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8035" windowHeight="12120"/>
  </bookViews>
  <sheets>
    <sheet name="附件1" sheetId="1" r:id="rId1"/>
    <sheet name="附件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<sst xmlns="http://schemas.openxmlformats.org/spreadsheetml/2006/main" count="779" uniqueCount="674">
  <si>
    <t>附件1</t>
    <phoneticPr fontId="3" type="noConversion"/>
  </si>
  <si>
    <t>序号</t>
  </si>
  <si>
    <t>项目编码</t>
  </si>
  <si>
    <t>项目名称</t>
    <phoneticPr fontId="3" type="noConversion"/>
  </si>
  <si>
    <t>最高限价（元）</t>
    <phoneticPr fontId="3" type="noConversion"/>
  </si>
  <si>
    <t>三级</t>
  </si>
  <si>
    <t>二级</t>
  </si>
  <si>
    <t>一级</t>
  </si>
  <si>
    <t>椎间盘造影</t>
    <phoneticPr fontId="3" type="noConversion"/>
  </si>
  <si>
    <t>逆行泌尿系造影</t>
  </si>
  <si>
    <t>210300001a</t>
  </si>
  <si>
    <t>普通CT平扫</t>
  </si>
  <si>
    <t>210300001b</t>
  </si>
  <si>
    <t>螺旋CT平扫</t>
  </si>
  <si>
    <t>210300001c</t>
  </si>
  <si>
    <t>单次多层CT平扫</t>
  </si>
  <si>
    <t>210300002a</t>
  </si>
  <si>
    <t>普通CT增强扫描</t>
  </si>
  <si>
    <t>210300002b</t>
  </si>
  <si>
    <t>螺旋CT增强扫描</t>
  </si>
  <si>
    <t>210300002c</t>
  </si>
  <si>
    <t>单次多层CT增强扫描</t>
  </si>
  <si>
    <t>浅表组织器官B超检查</t>
  </si>
  <si>
    <t>胆囊和胆道收缩功能检查</t>
  </si>
  <si>
    <t>腹部大血管彩色多普勒超声</t>
  </si>
  <si>
    <t>临床操作的彩色多普勒超声引导</t>
  </si>
  <si>
    <t>血清胆碱脂酶测定</t>
  </si>
  <si>
    <t>脂蛋白相关磷脂酶A2（LP-PLA2）测定</t>
  </si>
  <si>
    <t>250403005a</t>
  </si>
  <si>
    <t>乙型肝炎表面抗体测定(Anti-HBs)</t>
  </si>
  <si>
    <t>250403006a</t>
  </si>
  <si>
    <t>乙型肝炎e抗原测定(HBeAg)</t>
  </si>
  <si>
    <t>250403007a</t>
  </si>
  <si>
    <t>乙型肝炎e抗体测定(Anti-HBe)</t>
  </si>
  <si>
    <t>250403009a</t>
  </si>
  <si>
    <t>乙型肝炎核心抗体测定(Anti-HBc)</t>
  </si>
  <si>
    <t>梅毒螺旋体特异抗体测定</t>
  </si>
  <si>
    <t>人乳头瘤病毒（HPV）核酸检测</t>
  </si>
  <si>
    <t>巩膜透照检查</t>
  </si>
  <si>
    <t>眼外肌功能检查</t>
  </si>
  <si>
    <t>下颌运动检查</t>
  </si>
  <si>
    <t>体液细胞学检查与诊断</t>
  </si>
  <si>
    <t>细针穿刺细胞学检查与诊断</t>
  </si>
  <si>
    <t>270300002a</t>
  </si>
  <si>
    <t>内镜组织活检检查与诊断超过两个蜡块加收</t>
  </si>
  <si>
    <t>腰椎穿刺术</t>
  </si>
  <si>
    <t>视网膜视力检查</t>
  </si>
  <si>
    <t>镜片检测</t>
  </si>
  <si>
    <t>310300031b</t>
  </si>
  <si>
    <t>青光眼视网膜神经纤维层计算机图像分析增加定量分析</t>
  </si>
  <si>
    <t>泪道冲洗</t>
  </si>
  <si>
    <t>角膜地形图检查</t>
  </si>
  <si>
    <t>角膜厚度检查</t>
  </si>
  <si>
    <t>眼电图(EOG)</t>
  </si>
  <si>
    <t>眼肌力检查</t>
  </si>
  <si>
    <t>视网膜激光光凝术</t>
  </si>
  <si>
    <t>激光治疗眼前节病</t>
  </si>
  <si>
    <t>电解倒睫</t>
  </si>
  <si>
    <t>睑板腺按摩</t>
  </si>
  <si>
    <t>睑结膜伪膜去除冲洗</t>
  </si>
  <si>
    <t>眼部脓肿切开引流术</t>
  </si>
  <si>
    <t>前房穿刺术</t>
  </si>
  <si>
    <t>角膜异物剔除术</t>
  </si>
  <si>
    <t>角膜溃疡灼烙术</t>
  </si>
  <si>
    <t>眼部冷冻治疗</t>
  </si>
  <si>
    <t>鼻咽部活检术</t>
  </si>
  <si>
    <t xml:space="preserve">合导板制备 </t>
  </si>
  <si>
    <t>活动矫治器复诊处置</t>
  </si>
  <si>
    <t>牙脱敏治疗</t>
  </si>
  <si>
    <t>不良修复体拆除</t>
  </si>
  <si>
    <t>口内脓肿切开引流术</t>
  </si>
  <si>
    <t>牙外伤结扎固定术</t>
  </si>
  <si>
    <t>拆除固定装置</t>
  </si>
  <si>
    <t>牙体桩钉固位修复术</t>
  </si>
  <si>
    <t>显微根管治疗术</t>
  </si>
  <si>
    <t>髓腔穿孔修补术</t>
  </si>
  <si>
    <t>活髓切断术</t>
  </si>
  <si>
    <t>去除牙周固定</t>
  </si>
  <si>
    <t>调磨合垫</t>
  </si>
  <si>
    <t>嵌体修复</t>
  </si>
  <si>
    <t>桩核根帽修复</t>
  </si>
  <si>
    <t>310518002a</t>
  </si>
  <si>
    <t>塑料可摘义齿连续增加</t>
  </si>
  <si>
    <t>拆冠桥</t>
  </si>
  <si>
    <t>拆桩</t>
  </si>
  <si>
    <t>调改义齿</t>
  </si>
  <si>
    <t>取局部合关系记录</t>
  </si>
  <si>
    <t>义齿裂纹及折裂修理</t>
  </si>
  <si>
    <t>加卡环</t>
  </si>
  <si>
    <t>合垫</t>
  </si>
  <si>
    <t>气道阻力测定</t>
  </si>
  <si>
    <t>经纤支镜粘膜活检术</t>
  </si>
  <si>
    <t>经纤支镜透支气管壁肺活检术</t>
  </si>
  <si>
    <t>经电子支气管镜冷冻治疗</t>
  </si>
  <si>
    <t>射频消融术</t>
  </si>
  <si>
    <t>临时起搏器安置术</t>
  </si>
  <si>
    <t>临时起搏器应用</t>
  </si>
  <si>
    <t>起搏器功能分析和随访</t>
  </si>
  <si>
    <t>经食管心脏调搏术</t>
  </si>
  <si>
    <t>心脏电复律术</t>
  </si>
  <si>
    <t>右心导管检查术</t>
  </si>
  <si>
    <t>血浆置换术</t>
  </si>
  <si>
    <t>食管腔内支架置入术</t>
  </si>
  <si>
    <t>食管狭窄扩张术</t>
  </si>
  <si>
    <t>310902006c</t>
  </si>
  <si>
    <t>经胃镜电凝治疗</t>
  </si>
  <si>
    <t>310902006h</t>
  </si>
  <si>
    <t>经电子内镜食管胃十二指肠黏膜剥离术(ESD)</t>
  </si>
  <si>
    <t>胶囊内镜检查</t>
  </si>
  <si>
    <t>内镜色素检查</t>
  </si>
  <si>
    <t>经胃镜胃肠置管术</t>
  </si>
  <si>
    <t>经十二指肠镜胆道结石取出术</t>
  </si>
  <si>
    <t>经肠镜特殊治疗</t>
  </si>
  <si>
    <t>便秘及腹泻的生物反馈治疗</t>
  </si>
  <si>
    <t>310905001a</t>
  </si>
  <si>
    <t>腹腔穿刺术</t>
  </si>
  <si>
    <t>310905001b</t>
  </si>
  <si>
    <t>腹腔穿刺及放腹水</t>
  </si>
  <si>
    <t>310905006c</t>
  </si>
  <si>
    <t>经口直视电子胆管镜检查</t>
  </si>
  <si>
    <t>经皮肝穿胆道引流术(PTCD)</t>
  </si>
  <si>
    <t>经内镜胆管内引流术＋支架置入术</t>
  </si>
  <si>
    <t>经内镜鼻胆管引流术（ENBD）</t>
  </si>
  <si>
    <t>经内镜胰管内引流术</t>
  </si>
  <si>
    <t>胆道球囊扩张术</t>
  </si>
  <si>
    <t>胆道支架置入术</t>
  </si>
  <si>
    <t>血透监测</t>
  </si>
  <si>
    <t>肾穿刺术</t>
  </si>
  <si>
    <t>经尿道输尿管镜检查</t>
  </si>
  <si>
    <t>经输尿管镜输尿管扩张术</t>
  </si>
  <si>
    <t>经输尿管镜碎石取石术</t>
  </si>
  <si>
    <t>外阴活检术</t>
  </si>
  <si>
    <t>阴道填塞</t>
  </si>
  <si>
    <t>后穹窿穿刺术</t>
  </si>
  <si>
    <t>子宫内膜活检术</t>
  </si>
  <si>
    <t>宫腔吸片</t>
  </si>
  <si>
    <t>宫腔粘连分离术</t>
  </si>
  <si>
    <t>宫腔填塞</t>
  </si>
  <si>
    <t>311201020a</t>
  </si>
  <si>
    <t>妇科激光治疗</t>
  </si>
  <si>
    <t>羊膜腔穿刺术</t>
  </si>
  <si>
    <t>311201048a</t>
  </si>
  <si>
    <t>双子宫宫内节育器放置（取出）术</t>
  </si>
  <si>
    <t>产后刮宫术</t>
  </si>
  <si>
    <t>葡萄胎刮宫术</t>
  </si>
  <si>
    <t>311201053d</t>
  </si>
  <si>
    <t>人工流产钳刮术</t>
  </si>
  <si>
    <t>催产素滴注引产术</t>
  </si>
  <si>
    <t>药物性引产处置术</t>
  </si>
  <si>
    <t>新生儿复苏</t>
  </si>
  <si>
    <t>新生儿气管插管术</t>
  </si>
  <si>
    <t>311202009a</t>
  </si>
  <si>
    <t>新生儿蓝光治疗</t>
  </si>
  <si>
    <t>新生儿辐射抢救治疗</t>
  </si>
  <si>
    <t>新生儿行为测定</t>
  </si>
  <si>
    <t>关节腔灌注治疗</t>
  </si>
  <si>
    <t>软组织内封闭术</t>
  </si>
  <si>
    <t>血管瘤硬化剂注射治疗</t>
  </si>
  <si>
    <t>翻身床治疗</t>
  </si>
  <si>
    <t>创面密封负压引流术</t>
  </si>
  <si>
    <t>精神科C类量表测查</t>
  </si>
  <si>
    <t>眼动检查</t>
  </si>
  <si>
    <t>首诊精神病检查</t>
  </si>
  <si>
    <t>电休克治疗</t>
  </si>
  <si>
    <t>暗示治疗</t>
  </si>
  <si>
    <t>行为矫正治疗</t>
  </si>
  <si>
    <t>经皮静脉内滤网置入术</t>
  </si>
  <si>
    <t>320100003a</t>
  </si>
  <si>
    <t>经皮静脉内滤网取出术</t>
  </si>
  <si>
    <t>经皮静脉内支架置入术</t>
  </si>
  <si>
    <t>经皮静脉内球囊扩张+支架置入术</t>
  </si>
  <si>
    <t>经皮静脉内超声血栓消融术</t>
  </si>
  <si>
    <t>经皮选择性静脉置管术</t>
  </si>
  <si>
    <t>经股动脉置管腹主动脉带簿网支架置入术</t>
  </si>
  <si>
    <t>经皮选择性动脉置管术</t>
  </si>
  <si>
    <t>经皮动脉内超声血栓消融术</t>
  </si>
  <si>
    <t>320200008a</t>
  </si>
  <si>
    <t>经皮动脉内取栓术</t>
  </si>
  <si>
    <t>经皮动脉内球囊扩张术</t>
  </si>
  <si>
    <t>经皮动脉支架置入术</t>
  </si>
  <si>
    <t>肝动脉插管灌注术</t>
  </si>
  <si>
    <t>经颈内静脉肝内门腔静脉分流术(TIPS)</t>
  </si>
  <si>
    <t>先心病介入治疗</t>
  </si>
  <si>
    <t>320400003a</t>
  </si>
  <si>
    <t>左心耳封堵术</t>
  </si>
  <si>
    <t>320500001a</t>
  </si>
  <si>
    <t>冠状动脉+左心室造影术</t>
  </si>
  <si>
    <t>冠状血管内多普勒血流测量术</t>
  </si>
  <si>
    <t>经皮主动脉气囊反搏动术(IABP)</t>
  </si>
  <si>
    <t>320500009a</t>
  </si>
  <si>
    <t>经皮主动脉气囊反搏动术后监测(IABP)</t>
  </si>
  <si>
    <t>冠脉血管内窥镜检查术</t>
  </si>
  <si>
    <t>经皮冠状动脉内溶栓术</t>
  </si>
  <si>
    <t>经皮穿刺脑血管腔内球囊成形术</t>
  </si>
  <si>
    <t>经皮穿刺脑血管腔内支架置入术</t>
  </si>
  <si>
    <t>颅内动脉瘤栓塞术</t>
  </si>
  <si>
    <t>330100003c</t>
  </si>
  <si>
    <t>椎管内麻醉延时</t>
  </si>
  <si>
    <t>基础麻醉</t>
  </si>
  <si>
    <t>330100006b</t>
  </si>
  <si>
    <t>术中体表加温</t>
  </si>
  <si>
    <t>气管插管术</t>
  </si>
  <si>
    <t>330100014a</t>
  </si>
  <si>
    <t>经鼻腔、经口盲探气管插管术</t>
  </si>
  <si>
    <t>330100015b</t>
  </si>
  <si>
    <t>术中输血指征动态监测</t>
  </si>
  <si>
    <t>麻醉恢复室监护</t>
  </si>
  <si>
    <t>颅骨凹陷骨折复位术</t>
  </si>
  <si>
    <t>去颅骨骨瓣减压术</t>
  </si>
  <si>
    <t>颅骨修补术</t>
  </si>
  <si>
    <t>330201013b</t>
  </si>
  <si>
    <t>慢性硬膜下血肿钻孔术(双侧)</t>
  </si>
  <si>
    <t>330201014b</t>
  </si>
  <si>
    <t>颅内多发血肿清除术(非同一部位)</t>
  </si>
  <si>
    <t>330201015a</t>
  </si>
  <si>
    <t>经颅内镜颅内血肿清除术</t>
  </si>
  <si>
    <t>开颅颅内减压术</t>
  </si>
  <si>
    <t>幕上浅部病变切除术</t>
  </si>
  <si>
    <t>桥小脑角肿瘤切除术</t>
  </si>
  <si>
    <t>小脑半球病变切除术</t>
  </si>
  <si>
    <t>鞍区占位病变切除术</t>
  </si>
  <si>
    <t>垂体瘤切除术</t>
  </si>
  <si>
    <t>颅神经微血管减压术</t>
  </si>
  <si>
    <t>330202007a</t>
  </si>
  <si>
    <t>经颅内镜颅神经微血管减压术</t>
  </si>
  <si>
    <t>330203002b</t>
  </si>
  <si>
    <t>多夹闭一个颅内动脉瘤(动脉瘤直径小于等于2.5cm)加收</t>
  </si>
  <si>
    <t>甲状旁腺腺瘤切除术</t>
  </si>
  <si>
    <t>330300003a</t>
  </si>
  <si>
    <t>甲状旁腺全切术</t>
  </si>
  <si>
    <t>甲状腺次全切除术</t>
  </si>
  <si>
    <t>甲状腺全切术</t>
  </si>
  <si>
    <t>甲状腺癌根治术</t>
  </si>
  <si>
    <t>甲状腺癌扩大根治术</t>
  </si>
  <si>
    <t>肾上腺切除术</t>
  </si>
  <si>
    <t>330300021a</t>
  </si>
  <si>
    <t>肾上腺切除术(显微手术)</t>
  </si>
  <si>
    <t>330401001b</t>
  </si>
  <si>
    <t>眼睑肿物切除术（含植皮）</t>
  </si>
  <si>
    <t>眼睑结膜裂伤缝合术</t>
  </si>
  <si>
    <t>330401004b</t>
  </si>
  <si>
    <t>上睑下垂矫正术（含肌瓣移植）</t>
  </si>
  <si>
    <t>睑内翻矫正术</t>
  </si>
  <si>
    <t>内眦赘皮矫治术</t>
  </si>
  <si>
    <t>重睑成形术</t>
  </si>
  <si>
    <t>内外眦成形术</t>
  </si>
  <si>
    <t>泪小管吻合术</t>
  </si>
  <si>
    <t>泪道成形术</t>
  </si>
  <si>
    <t>330402009a</t>
  </si>
  <si>
    <t>激光泪道成形术</t>
  </si>
  <si>
    <t>结膜肿物切除术</t>
  </si>
  <si>
    <t>330403002a</t>
  </si>
  <si>
    <t>结膜肿物切除+组织移植术</t>
  </si>
  <si>
    <t>结膜囊成形术</t>
  </si>
  <si>
    <t>球结膜瓣复盖术</t>
  </si>
  <si>
    <t>角膜深层异物取出术</t>
  </si>
  <si>
    <t>翼状胬肉切除术</t>
  </si>
  <si>
    <t>睫状体及脉络膜上腔放液术</t>
  </si>
  <si>
    <t>330405011a</t>
  </si>
  <si>
    <t>前房角切开术(使用前房角镜)</t>
  </si>
  <si>
    <t>前房成形术</t>
  </si>
  <si>
    <t>青光眼滤过术</t>
  </si>
  <si>
    <t>小梁切开联合小梁切除术</t>
  </si>
  <si>
    <t>白内障囊膜切除术</t>
  </si>
  <si>
    <t>白内障囊外摘除术</t>
  </si>
  <si>
    <t>白内障超声乳化摘除术</t>
  </si>
  <si>
    <t>白内障囊外摘除+人工晶体植入术</t>
  </si>
  <si>
    <t>二期人工晶体植入术</t>
  </si>
  <si>
    <t>人工晶体睫状沟固定术</t>
  </si>
  <si>
    <t>人工晶体悬吊术</t>
  </si>
  <si>
    <t>巩膜后兜带术</t>
  </si>
  <si>
    <t>硅油取出术</t>
  </si>
  <si>
    <t>非常规眼外肌手术</t>
  </si>
  <si>
    <t>球内非磁性异物取出术</t>
  </si>
  <si>
    <t>眶内肿物摘除术</t>
  </si>
  <si>
    <t>330409014a</t>
  </si>
  <si>
    <t>眶内肿物摘除术联合侧劈开眶</t>
  </si>
  <si>
    <t>耳道异物取出术</t>
  </si>
  <si>
    <t>耳颞部血管瘤切除术</t>
  </si>
  <si>
    <t>外耳道良性肿物切除术</t>
  </si>
  <si>
    <t>耳廓软骨取骨术</t>
  </si>
  <si>
    <t>外耳道成形术</t>
  </si>
  <si>
    <t>鼓膜置管术</t>
  </si>
  <si>
    <t>鼓膜切开术</t>
  </si>
  <si>
    <t>经耳内镜鼓膜修补术</t>
  </si>
  <si>
    <t>乳突改良根治术</t>
  </si>
  <si>
    <t>鼻外伤清创缝合术</t>
  </si>
  <si>
    <t>鼻骨骨折整复术</t>
  </si>
  <si>
    <t>鼻部神经封闭术</t>
  </si>
  <si>
    <t>下鼻甲部分切除术</t>
  </si>
  <si>
    <t>中鼻甲部分切除术</t>
  </si>
  <si>
    <t>鼻前庭囊肿切除术</t>
  </si>
  <si>
    <t>鼻息肉摘除术</t>
  </si>
  <si>
    <t>鼻中隔矫正术</t>
  </si>
  <si>
    <t>鼻中隔软骨取骨术</t>
  </si>
  <si>
    <t>鼻中隔穿孔修补术</t>
  </si>
  <si>
    <t>前磨牙拔除术</t>
  </si>
  <si>
    <t>颌骨囊肿摘除术</t>
  </si>
  <si>
    <t>牙龈切除术</t>
  </si>
  <si>
    <t>牙冠延长术</t>
  </si>
  <si>
    <t>牙周植骨术</t>
  </si>
  <si>
    <t>颌骨良性病变切除术</t>
  </si>
  <si>
    <t>口腔颌面颈部异物取出术</t>
  </si>
  <si>
    <t>腮腺浅叶肿物切除术</t>
  </si>
  <si>
    <t>腮腺全切除术</t>
  </si>
  <si>
    <t>舌下腺切除术</t>
  </si>
  <si>
    <t>颌下腺切除术</t>
  </si>
  <si>
    <t>腭咽成形术</t>
  </si>
  <si>
    <t xml:space="preserve">悬雍垂腭咽成形术(UPPP) </t>
  </si>
  <si>
    <t>唇缺损修复术</t>
  </si>
  <si>
    <t>颌骨骨折单颌牙弓夹板固定术</t>
  </si>
  <si>
    <t>颌骨骨折颌间固定术</t>
  </si>
  <si>
    <t>下颌骨骨折切开复位内固定术</t>
  </si>
  <si>
    <t>上颌骨骨折切开复位内固定术</t>
  </si>
  <si>
    <t>扁桃体切除术</t>
  </si>
  <si>
    <t>腺样体刮除术</t>
  </si>
  <si>
    <t>扁桃体周围脓肿切开引流术</t>
  </si>
  <si>
    <t>会厌良性肿瘤切除术</t>
  </si>
  <si>
    <t>肺段切除术</t>
  </si>
  <si>
    <t>肺楔形切除术</t>
  </si>
  <si>
    <t>肺叶切除术</t>
  </si>
  <si>
    <t>肺大泡切除修补术</t>
  </si>
  <si>
    <t>胸壁结核病灶清除术</t>
  </si>
  <si>
    <t>胸壁外伤扩创术</t>
  </si>
  <si>
    <t>食管裂孔疝修补术</t>
  </si>
  <si>
    <t>主动脉瓣置换术</t>
  </si>
  <si>
    <t>肢体动静脉切开取栓术</t>
  </si>
  <si>
    <t>血管移植术</t>
  </si>
  <si>
    <t>330900004a</t>
  </si>
  <si>
    <t>前哨淋巴结活检术</t>
  </si>
  <si>
    <t>330900004b</t>
  </si>
  <si>
    <t>荧光显像前哨淋巴结活检术</t>
  </si>
  <si>
    <t>盆腔淋巴结清扫术</t>
  </si>
  <si>
    <t>脾修补术</t>
  </si>
  <si>
    <t>脾切除术</t>
  </si>
  <si>
    <t>331001011a</t>
  </si>
  <si>
    <t>三切口联合食管癌根治术</t>
  </si>
  <si>
    <t>贲门癌切除术</t>
  </si>
  <si>
    <t>胃癌扩大根治术</t>
  </si>
  <si>
    <t>胃肠造瘘术</t>
  </si>
  <si>
    <t>胃肠穿孔修补术</t>
  </si>
  <si>
    <t>十二指肠憩室切除术</t>
  </si>
  <si>
    <t>肠切除术</t>
  </si>
  <si>
    <t>肠造瘘还纳术</t>
  </si>
  <si>
    <t>结肠造瘘(Colostomy)术</t>
  </si>
  <si>
    <t>结肠癌根治术</t>
  </si>
  <si>
    <t>331003020a</t>
  </si>
  <si>
    <t>结肠良性肿物切除术</t>
  </si>
  <si>
    <t>结肠癌扩大根治术</t>
  </si>
  <si>
    <t>肠吻合术</t>
  </si>
  <si>
    <t>直肠出血缝扎术</t>
  </si>
  <si>
    <t>直肠良性肿物切除术</t>
  </si>
  <si>
    <t>直肠肛门周围脓肿切开排脓术</t>
  </si>
  <si>
    <t>经腹会阴直肠癌根治术(Miles手术)</t>
  </si>
  <si>
    <t>直肠癌扩大根治术</t>
  </si>
  <si>
    <t>331004013a</t>
  </si>
  <si>
    <t>直肠癌扩大根治术+全盆腔脏器切除</t>
  </si>
  <si>
    <t>331004020b</t>
  </si>
  <si>
    <t>肛周常见疾病套扎治疗</t>
  </si>
  <si>
    <t>低位肛瘘切除术</t>
  </si>
  <si>
    <t>高位肛瘘切除术</t>
  </si>
  <si>
    <t>内痔环切术</t>
  </si>
  <si>
    <t>肝损伤清创大修补术</t>
  </si>
  <si>
    <t>331005001a</t>
  </si>
  <si>
    <t>肝损伤清创小修补术</t>
  </si>
  <si>
    <t>开腹肝活检术</t>
  </si>
  <si>
    <t>肝囊肿切除术</t>
  </si>
  <si>
    <t>肝癌切除术</t>
  </si>
  <si>
    <t>肝部分切除术</t>
  </si>
  <si>
    <t>肝左外叶切除术</t>
  </si>
  <si>
    <t>半肝切除术</t>
  </si>
  <si>
    <t>高位胆管癌根治术</t>
  </si>
  <si>
    <t>肝门部胆管病变切除术</t>
  </si>
  <si>
    <t>胆管修补成形术</t>
  </si>
  <si>
    <t>先天性胆总管囊肿切除胆道成形术</t>
  </si>
  <si>
    <t>331006011a</t>
  </si>
  <si>
    <t>胆总管探查T管引流术+术中取石、冲洗</t>
  </si>
  <si>
    <t>经十二指肠奥狄氏括约肌切开成形术</t>
  </si>
  <si>
    <t>开腹经胆道镜取石术</t>
  </si>
  <si>
    <t>胆囊癌根治术</t>
  </si>
  <si>
    <t>胰十二指肠切除术（Whipple手术）</t>
  </si>
  <si>
    <t>胰体尾切除术</t>
  </si>
  <si>
    <t>嵌顿疝复位修补术</t>
  </si>
  <si>
    <t>腹壁切口疝修补术</t>
  </si>
  <si>
    <t>剖腹探查术</t>
  </si>
  <si>
    <t>腹腔肿瘤特殊治疗</t>
  </si>
  <si>
    <t>腹壁肿瘤切除术（5cm以下）</t>
  </si>
  <si>
    <t>331008017a</t>
  </si>
  <si>
    <t>腹壁肿瘤切除术（5cm以上）</t>
  </si>
  <si>
    <t>肾切除术</t>
  </si>
  <si>
    <t>肾部分切除术</t>
  </si>
  <si>
    <t>根治性肾切除术</t>
  </si>
  <si>
    <t>肾囊肿切除术</t>
  </si>
  <si>
    <t>肾盂癌根治术</t>
  </si>
  <si>
    <t>肾盂输尿管成形术</t>
  </si>
  <si>
    <t>输尿管开口囊肿切除术</t>
  </si>
  <si>
    <t>输尿管膀胱再植术</t>
  </si>
  <si>
    <t>输尿管皮肤造口术</t>
  </si>
  <si>
    <t>膀胱造瘘术</t>
  </si>
  <si>
    <t>根治性膀胱全切除术</t>
  </si>
  <si>
    <t>回肠膀胱术</t>
  </si>
  <si>
    <t>经膀胱镜膀胱颈电切术</t>
  </si>
  <si>
    <t>331103026b</t>
  </si>
  <si>
    <t>经尿道膀胱肿瘤电切治疗</t>
  </si>
  <si>
    <t>331103027b</t>
  </si>
  <si>
    <t>经尿道膀胱钬激光碎石取石术</t>
  </si>
  <si>
    <t>尿道狭窄瘢痕切除术</t>
  </si>
  <si>
    <t>尿道外口整形术</t>
  </si>
  <si>
    <t>前列腺癌根治术</t>
  </si>
  <si>
    <t>阴囊脓肿引流术</t>
  </si>
  <si>
    <t>阴囊成形术</t>
  </si>
  <si>
    <t>高位隐睾下降固定术</t>
  </si>
  <si>
    <t>睾丸鞘膜翻转术</t>
  </si>
  <si>
    <t>睾丸附件扭转探查术</t>
  </si>
  <si>
    <t>输精管结扎术</t>
  </si>
  <si>
    <t>阴茎囊肿切除术</t>
  </si>
  <si>
    <t>阴茎畸型整形术</t>
  </si>
  <si>
    <t>阴茎延长术</t>
  </si>
  <si>
    <t>卵巢修补术</t>
  </si>
  <si>
    <t>331301004a</t>
  </si>
  <si>
    <t>多囊卵巢打孔术</t>
  </si>
  <si>
    <t>卵巢癌根治术</t>
  </si>
  <si>
    <t>331301006a</t>
  </si>
  <si>
    <t>卵巢癌根治术联合膀胱或肠管部分切除</t>
  </si>
  <si>
    <t>卵巢移位术</t>
  </si>
  <si>
    <t>输卵管结扎术</t>
  </si>
  <si>
    <t>输卵管修复整形术</t>
  </si>
  <si>
    <t>经腹腔镜输卵管高压洗注术</t>
  </si>
  <si>
    <t>宫颈环形电切术</t>
  </si>
  <si>
    <t>子宫修补术</t>
  </si>
  <si>
    <t>子宫次全切除术</t>
  </si>
  <si>
    <t>阴式全子宫切除术</t>
  </si>
  <si>
    <t>广泛性子宫切除+盆腹腔淋巴结清除术</t>
  </si>
  <si>
    <t>子宫动脉结扎术</t>
  </si>
  <si>
    <t>子宫悬吊术</t>
  </si>
  <si>
    <t>阔韧带内肿瘤切除术</t>
  </si>
  <si>
    <t>阴道裂伤缝合术</t>
  </si>
  <si>
    <t>阴道扩张术</t>
  </si>
  <si>
    <t>阴道良性肿物切除术</t>
  </si>
  <si>
    <t>阴道前后壁修补术</t>
  </si>
  <si>
    <t>陈旧性会阴裂伤修补术</t>
  </si>
  <si>
    <t>外阴脓肿切开引流术</t>
  </si>
  <si>
    <t>外阴良性肿物切除术</t>
  </si>
  <si>
    <t>前庭大腺囊肿造口术</t>
  </si>
  <si>
    <t>经宫腔镜检查及取环术</t>
  </si>
  <si>
    <t>331306004a</t>
  </si>
  <si>
    <t>经宫腔镜宫腔内异物取出术</t>
  </si>
  <si>
    <t>经宫腔镜宫腔粘连分离术</t>
  </si>
  <si>
    <t>经宫腔镜子宫纵隔切除术</t>
  </si>
  <si>
    <t>经宫腔镜子宫肌瘤切除术</t>
  </si>
  <si>
    <t>经宫腔镜子宫内膜剥离术</t>
  </si>
  <si>
    <t>人工破膜术</t>
  </si>
  <si>
    <t>双胎接生</t>
  </si>
  <si>
    <t>死胎接生</t>
  </si>
  <si>
    <t>外倒转术</t>
  </si>
  <si>
    <t>手取胎盘术</t>
  </si>
  <si>
    <t>331400012d</t>
  </si>
  <si>
    <t>双胎剖宫产术</t>
  </si>
  <si>
    <t>子宫颈裂伤修补术</t>
  </si>
  <si>
    <t>颈椎间盘切除术</t>
  </si>
  <si>
    <t>颈椎间盘切除椎间植骨融合术</t>
  </si>
  <si>
    <t>颈椎体次全切除植骨融合术</t>
  </si>
  <si>
    <t>胸椎融合术</t>
  </si>
  <si>
    <t>331501029a</t>
  </si>
  <si>
    <t>胸椎融合术+行椎体后缘减压术</t>
  </si>
  <si>
    <t>颈胸腰椎前路内固定术</t>
  </si>
  <si>
    <t>胸腰椎骨折切开复位内固定术</t>
  </si>
  <si>
    <t>后路腰椎间盘镜椎间盘髓核摘除术（MED）</t>
  </si>
  <si>
    <t>331501042b</t>
  </si>
  <si>
    <t>脊柱滑脱复位内固定术</t>
  </si>
  <si>
    <t>骨盆骨折切开复位内固定术</t>
  </si>
  <si>
    <t>脊柱半椎体切除术</t>
  </si>
  <si>
    <t>经皮穿刺颈腰椎间盘切除术</t>
  </si>
  <si>
    <t>神经移植术</t>
  </si>
  <si>
    <t>神经瘤切除术</t>
  </si>
  <si>
    <t>坐骨神经松解术</t>
    <phoneticPr fontId="3" type="noConversion"/>
  </si>
  <si>
    <t>股骨干肿瘤段切除与重建术</t>
  </si>
  <si>
    <t>内生软骨瘤切除术</t>
  </si>
  <si>
    <t>肘腕关节结核病灶清除术</t>
  </si>
  <si>
    <t>331505001a</t>
  </si>
  <si>
    <t>肩胛骨骨折内固定术</t>
  </si>
  <si>
    <t>肱骨内外髁骨折切开复位内固定术</t>
  </si>
  <si>
    <t>桡骨头切除术</t>
  </si>
  <si>
    <t>桡骨头骨折切开复位内固定术</t>
  </si>
  <si>
    <t>孟氏骨折切开复位内固定术</t>
  </si>
  <si>
    <t>髋臼骨折切开复位内固定术</t>
  </si>
  <si>
    <t>股骨颈骨折闭合复位内固定术</t>
  </si>
  <si>
    <t>股骨颈骨折切开复位内固定术</t>
  </si>
  <si>
    <t>股骨髁间骨折切开复位内固定术</t>
  </si>
  <si>
    <t>三踝骨折切开复位内固定术</t>
  </si>
  <si>
    <t>股骨干骨折不愈合切开植骨内固定术</t>
  </si>
  <si>
    <t>距骨骨折伴脱位切开复位内固定术</t>
  </si>
  <si>
    <t>331505037a</t>
  </si>
  <si>
    <t>腕踝关节以远骨折内固定装置取出术</t>
  </si>
  <si>
    <t>331505037b</t>
  </si>
  <si>
    <t>肢体异物取出术</t>
  </si>
  <si>
    <t>肩锁关节脱位切开复位内固定术</t>
  </si>
  <si>
    <t>331506001a</t>
  </si>
  <si>
    <t>肩锁关节成形术</t>
  </si>
  <si>
    <t>331506001b</t>
  </si>
  <si>
    <t>肩锁关节韧带重建术</t>
  </si>
  <si>
    <t>肩关节脱位切开复位术</t>
  </si>
  <si>
    <t>髋关节脱位切开复位术</t>
  </si>
  <si>
    <t>髌骨半脱位外侧切开松解术</t>
  </si>
  <si>
    <t>髌骨脱位成形术</t>
  </si>
  <si>
    <t>急性膝关节前后十字韧带破裂修补术</t>
  </si>
  <si>
    <t>膝关节陈旧性后十字韧带重建术</t>
  </si>
  <si>
    <t>膝关节单纯游离体摘除术</t>
  </si>
  <si>
    <t>关节滑膜切除术(大)</t>
  </si>
  <si>
    <t>关节滑膜切除术(中)</t>
  </si>
  <si>
    <t>关节滑膜切除术(小)</t>
  </si>
  <si>
    <t>踝关节稳定手术</t>
  </si>
  <si>
    <t>331507005a</t>
  </si>
  <si>
    <t>人工全髋关节再置换术</t>
  </si>
  <si>
    <t>髋关节表面置换术</t>
  </si>
  <si>
    <t>移植取骨术</t>
  </si>
  <si>
    <t>掌骨截骨矫形术</t>
  </si>
  <si>
    <t>胫骨高位截骨术</t>
  </si>
  <si>
    <t>踝关节融合手术</t>
  </si>
  <si>
    <t>331511003a</t>
  </si>
  <si>
    <t>踝关节融合手术(四关节融合)</t>
  </si>
  <si>
    <t>近侧趾间关节融合术</t>
  </si>
  <si>
    <t>踇外翻矫形术</t>
  </si>
  <si>
    <t>331512015a</t>
  </si>
  <si>
    <t>踇外翻矫形术(截骨或有肌腱移位)</t>
  </si>
  <si>
    <t>大腿截肢术</t>
  </si>
  <si>
    <t>小腿截肢术</t>
  </si>
  <si>
    <t>断指再植术</t>
  </si>
  <si>
    <t>331514002a</t>
  </si>
  <si>
    <t>断指再植术(显微手术)</t>
  </si>
  <si>
    <t>腕骨骨折切开复位内固定术</t>
  </si>
  <si>
    <t>腕关节融合术</t>
  </si>
  <si>
    <t>掌指骨软骨瘤刮除植骨术</t>
  </si>
  <si>
    <t>并指分离术</t>
  </si>
  <si>
    <t>指关节成形术</t>
  </si>
  <si>
    <t>复合组织游离移植</t>
  </si>
  <si>
    <t>掌指关节成形术</t>
  </si>
  <si>
    <t>手部外伤皮肤缺损游离植皮术(单指）</t>
  </si>
  <si>
    <t>手外伤局部转移皮瓣术(单指）</t>
  </si>
  <si>
    <t>331520004a</t>
  </si>
  <si>
    <t>手外伤局部转移皮瓣术(多指）</t>
  </si>
  <si>
    <t>331520004b</t>
  </si>
  <si>
    <t>手外伤局部转移皮瓣术(手掌背、前臂)</t>
  </si>
  <si>
    <t>手外伤腹部埋藏皮瓣术</t>
  </si>
  <si>
    <t>331521001a</t>
  </si>
  <si>
    <t>手外伤腹部埋藏皮瓣断蒂术</t>
  </si>
  <si>
    <t>手外伤邻指皮瓣术</t>
  </si>
  <si>
    <t>手外伤推进皮瓣单(V—Y)术</t>
  </si>
  <si>
    <t>331521006a</t>
  </si>
  <si>
    <t>手外伤推进皮瓣双(V—Y)术</t>
  </si>
  <si>
    <t>331521008b</t>
  </si>
  <si>
    <t>手（足）外伤清创术（手掌背、上肢）</t>
  </si>
  <si>
    <t>伸指功能重建术</t>
  </si>
  <si>
    <t>屈指功能重建术</t>
  </si>
  <si>
    <t>缩窄性腱鞘炎切开术</t>
  </si>
  <si>
    <t>腱鞘囊肿切除术</t>
  </si>
  <si>
    <t>手部皮肤撕脱伤修复术</t>
  </si>
  <si>
    <t>手外伤清创反取皮植皮术</t>
  </si>
  <si>
    <t>环指岛状皮瓣术</t>
  </si>
  <si>
    <t>前臂神经探查游离神经移植术</t>
  </si>
  <si>
    <t>手腕部神经损伤修复术</t>
  </si>
  <si>
    <t>虎口成形术</t>
  </si>
  <si>
    <t>指蹼成形术</t>
    <phoneticPr fontId="3" type="noConversion"/>
  </si>
  <si>
    <t>肱二头肌腱断裂修补术</t>
  </si>
  <si>
    <t>下肢筋膜间室综合征切开减压术</t>
  </si>
  <si>
    <t>跟腱断裂修补术</t>
  </si>
  <si>
    <t>手法牵引复位术</t>
  </si>
  <si>
    <t>皮肤牵引术</t>
  </si>
  <si>
    <t>石膏固定术(特大)</t>
  </si>
  <si>
    <t>石膏拆除术</t>
  </si>
  <si>
    <t>乳腺癌根治术</t>
  </si>
  <si>
    <t>巨乳缩小整形术</t>
  </si>
  <si>
    <t>脓肿切开引流术</t>
  </si>
  <si>
    <t>体表异物取出术</t>
  </si>
  <si>
    <t>331602004b</t>
  </si>
  <si>
    <t>体表巨大肿物切除术</t>
  </si>
  <si>
    <t>削痂术</t>
  </si>
  <si>
    <t>自体皮移植术</t>
  </si>
  <si>
    <t>指甲成形术</t>
  </si>
  <si>
    <t>带蒂肌瓣切取移植术</t>
  </si>
  <si>
    <t>带蒂轴型皮瓣切取移植术</t>
  </si>
  <si>
    <t>331700001b</t>
  </si>
  <si>
    <t>胸腔镜使用费</t>
  </si>
  <si>
    <t>331700001c</t>
  </si>
  <si>
    <t>宫腔镜使用费</t>
  </si>
  <si>
    <t>331700002e</t>
  </si>
  <si>
    <t>开放手术射频刀使用费</t>
  </si>
  <si>
    <t>场效应治疗</t>
  </si>
  <si>
    <t>徒手平衡功能检查</t>
  </si>
  <si>
    <t>心功能康复评定</t>
  </si>
  <si>
    <t>肺功能康复评定</t>
  </si>
  <si>
    <t>平衡功能训练</t>
  </si>
  <si>
    <t>文体训练</t>
  </si>
  <si>
    <t>职业功能训练</t>
  </si>
  <si>
    <t>截瘫肢体综合训练</t>
  </si>
  <si>
    <t>膀胱功能训练</t>
  </si>
  <si>
    <t>410000004a</t>
  </si>
  <si>
    <t>中药热奄包治疗(小)</t>
  </si>
  <si>
    <t>410000004b</t>
  </si>
  <si>
    <t>中药热奄包治疗(中)</t>
    <phoneticPr fontId="12" type="noConversion"/>
  </si>
  <si>
    <t>410000004c</t>
  </si>
  <si>
    <t>中药热奄包治疗(大)</t>
  </si>
  <si>
    <t>410000005a</t>
  </si>
  <si>
    <t>中药封包治疗（大）</t>
  </si>
  <si>
    <t>410000005b</t>
  </si>
  <si>
    <t>中药封包治疗（中）</t>
  </si>
  <si>
    <t>410000005c</t>
  </si>
  <si>
    <t>中药封包治疗（小）</t>
  </si>
  <si>
    <t>410000006b</t>
  </si>
  <si>
    <t>中药熏洗治疗</t>
  </si>
  <si>
    <t>中药蒸汽浴治疗</t>
  </si>
  <si>
    <t>中药熏药治疗</t>
  </si>
  <si>
    <t>挑治</t>
  </si>
  <si>
    <t>甲床放血治疗术</t>
  </si>
  <si>
    <t>骨折闭合复位经皮穿刺（钉）内固定术</t>
  </si>
  <si>
    <t>关节脱位手法整复术</t>
  </si>
  <si>
    <t>420000005b</t>
  </si>
  <si>
    <t>髋关节脱位手法整复术</t>
  </si>
  <si>
    <t>骨折外固定架固定术</t>
  </si>
  <si>
    <t>外固定架使用</t>
  </si>
  <si>
    <t>420000011a</t>
  </si>
  <si>
    <t>大关节粘连传统松解术</t>
  </si>
  <si>
    <t>外固定架拆除术</t>
  </si>
  <si>
    <t>430000003b</t>
  </si>
  <si>
    <t>手指点穴增加穴位</t>
  </si>
  <si>
    <t>梅花针</t>
  </si>
  <si>
    <t>火针</t>
  </si>
  <si>
    <t>浮针</t>
  </si>
  <si>
    <t>经络穴位测评疗法</t>
  </si>
  <si>
    <t>药物罐</t>
  </si>
  <si>
    <t>游走罐</t>
  </si>
  <si>
    <t>膝关节骨性关节炎推拿治疗</t>
  </si>
  <si>
    <t>450000009a</t>
  </si>
  <si>
    <t>骶髂关节紊乱症推拿治疗</t>
  </si>
  <si>
    <t>450000009c</t>
  </si>
  <si>
    <t>项背肌筋膜炎推拿治疗</t>
  </si>
  <si>
    <t>450000009d</t>
  </si>
  <si>
    <t>梨状肌综合征推拿治疗</t>
  </si>
  <si>
    <t>450000009e</t>
  </si>
  <si>
    <t>臀上皮神经损伤推拿治疗</t>
  </si>
  <si>
    <t>450000009f</t>
  </si>
  <si>
    <t>神经卡压综合征推拿治疗</t>
  </si>
  <si>
    <t>450000009h</t>
  </si>
  <si>
    <t>踝关节损伤推拿治疗</t>
  </si>
  <si>
    <t>450000009i</t>
  </si>
  <si>
    <t>腕关节损伤推拿治疗</t>
  </si>
  <si>
    <t>小儿捏脊治疗</t>
  </si>
  <si>
    <t>脊柱小关节紊乱推拿治疗</t>
  </si>
  <si>
    <t>460000001a</t>
  </si>
  <si>
    <t>嵌顿疝复位治疗</t>
  </si>
  <si>
    <t>高位复杂肛瘘挂线治疗</t>
  </si>
  <si>
    <t>460000007b</t>
  </si>
  <si>
    <t>复杂混合痔外剥内扎术</t>
  </si>
  <si>
    <t>人工扩肛治疗</t>
  </si>
  <si>
    <t>肛周坏死性筋膜炎清创术</t>
  </si>
  <si>
    <t>中药直肠滴入治疗</t>
  </si>
  <si>
    <t>刮痧治疗</t>
  </si>
  <si>
    <t>470000013c</t>
  </si>
  <si>
    <t>烫熨治疗(大)</t>
  </si>
  <si>
    <t>470000013d</t>
  </si>
  <si>
    <t>烫熨治疗(特大)</t>
  </si>
  <si>
    <t>说明：调整项目财务分类、计价单位、项目内涵、除外内容、说明以《陕西省医疗服务项目价格（2021版）》为准。</t>
    <phoneticPr fontId="3" type="noConversion"/>
  </si>
  <si>
    <t>附件2</t>
    <phoneticPr fontId="3" type="noConversion"/>
  </si>
  <si>
    <t>项目名称</t>
  </si>
  <si>
    <t>医保支付政策</t>
    <phoneticPr fontId="12" type="noConversion"/>
  </si>
  <si>
    <t>甲类</t>
  </si>
  <si>
    <t>乙类</t>
  </si>
  <si>
    <t>定比例支付   (个人自付20%)</t>
    <phoneticPr fontId="12" type="noConversion"/>
  </si>
  <si>
    <t>总计</t>
  </si>
  <si>
    <t>调整医保支付政策48项：现行定比例支付(个人自付20%)调整为甲类（20项）、现行丙类调整为甲类（1项）、现行丙类调整为乙类（2项）、现行丙类调整为定比例支付(个人自付20%)（7项）、现行乙类调整为甲类（18项）。</t>
    <phoneticPr fontId="12" type="noConversion"/>
  </si>
  <si>
    <t>医疗服务项目价格调整目录</t>
    <phoneticPr fontId="3" type="noConversion"/>
  </si>
  <si>
    <t>医疗服务项目医保支付政策调整目录</t>
    <phoneticPr fontId="12" type="noConversion"/>
  </si>
  <si>
    <t>前列腺活检术</t>
    <phoneticPr fontId="2" type="noConversion"/>
  </si>
  <si>
    <t>盆腔粘连分离术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</si>
</sst>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9" fillId="0" borderId="0">
      <alignment vertical="top" wrapText="1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7" xfId="1" applyNumberFormat="1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7" xfId="3" applyNumberFormat="1" applyFont="1" applyFill="1" applyBorder="1" applyAlignment="1">
      <alignment horizontal="left" vertical="center" wrapText="1"/>
    </xf>
    <xf numFmtId="0" fontId="9" fillId="0" borderId="7" xfId="4" applyFont="1" applyFill="1" applyBorder="1" applyAlignment="1">
      <alignment horizontal="left" vertical="center" wrapText="1"/>
    </xf>
    <xf numFmtId="0" fontId="9" fillId="0" borderId="7" xfId="4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5">
    <cellStyle name="常规" xfId="0" builtinId="0"/>
    <cellStyle name="常规 15" xfId="3"/>
    <cellStyle name="常规 28" xfId="1"/>
    <cellStyle name="常规 4 2" xfId="2"/>
    <cellStyle name="常规_Sheet4" xfId="4"/>
  </cellStyles>
  <dxfs count="1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61"/>
  <sheetViews>
    <sheetView tabSelected="1" topLeftCell="A349" workbookViewId="0">
      <selection activeCell="A385" sqref="A385:C385"/>
    </sheetView>
  </sheetViews>
  <sheetFormatPr defaultColWidth="9" defaultRowHeight="13.5"/>
  <cols>
    <col min="1" max="1" width="5.625" style="4" customWidth="1"/>
    <col min="2" max="2" width="11.75" style="2" customWidth="1"/>
    <col min="3" max="3" width="47.375" style="2" customWidth="1"/>
    <col min="4" max="6" width="7.25" style="3" customWidth="1"/>
    <col min="7" max="16384" width="9" style="4"/>
  </cols>
  <sheetData>
    <row r="1" spans="1:6" ht="18.75">
      <c r="A1" s="1" t="s">
        <v>0</v>
      </c>
    </row>
    <row r="2" spans="1:6" ht="30.75" customHeight="1">
      <c r="A2" s="29" t="s">
        <v>670</v>
      </c>
      <c r="B2" s="29"/>
      <c r="C2" s="29"/>
      <c r="D2" s="29"/>
      <c r="E2" s="29"/>
      <c r="F2" s="29"/>
    </row>
    <row r="3" spans="1:6" ht="15" customHeight="1">
      <c r="A3" s="30" t="s">
        <v>1</v>
      </c>
      <c r="B3" s="30" t="s">
        <v>2</v>
      </c>
      <c r="C3" s="32" t="s">
        <v>3</v>
      </c>
      <c r="D3" s="34" t="s">
        <v>4</v>
      </c>
      <c r="E3" s="35"/>
      <c r="F3" s="36"/>
    </row>
    <row r="4" spans="1:6" ht="15" customHeight="1">
      <c r="A4" s="31"/>
      <c r="B4" s="31"/>
      <c r="C4" s="33"/>
      <c r="D4" s="5" t="s">
        <v>5</v>
      </c>
      <c r="E4" s="5" t="s">
        <v>6</v>
      </c>
      <c r="F4" s="5" t="s">
        <v>7</v>
      </c>
    </row>
    <row r="5" spans="1:6" s="8" customFormat="1" ht="15" customHeight="1">
      <c r="A5" s="6">
        <v>1</v>
      </c>
      <c r="B5" s="7">
        <v>210103004</v>
      </c>
      <c r="C5" s="7" t="s">
        <v>8</v>
      </c>
      <c r="D5" s="6">
        <v>130</v>
      </c>
      <c r="E5" s="6">
        <v>102</v>
      </c>
      <c r="F5" s="6">
        <v>85</v>
      </c>
    </row>
    <row r="6" spans="1:6" s="8" customFormat="1" ht="15" customHeight="1">
      <c r="A6" s="6">
        <v>2</v>
      </c>
      <c r="B6" s="7">
        <v>210103025</v>
      </c>
      <c r="C6" s="7" t="s">
        <v>9</v>
      </c>
      <c r="D6" s="6">
        <v>150</v>
      </c>
      <c r="E6" s="6">
        <v>122</v>
      </c>
      <c r="F6" s="6">
        <v>95</v>
      </c>
    </row>
    <row r="7" spans="1:6" s="8" customFormat="1" ht="15" customHeight="1">
      <c r="A7" s="6">
        <v>3</v>
      </c>
      <c r="B7" s="7" t="s">
        <v>10</v>
      </c>
      <c r="C7" s="7" t="s">
        <v>11</v>
      </c>
      <c r="D7" s="6">
        <v>110</v>
      </c>
      <c r="E7" s="6">
        <v>95</v>
      </c>
      <c r="F7" s="6">
        <v>82</v>
      </c>
    </row>
    <row r="8" spans="1:6" s="8" customFormat="1" ht="15" customHeight="1">
      <c r="A8" s="6">
        <v>4</v>
      </c>
      <c r="B8" s="7" t="s">
        <v>12</v>
      </c>
      <c r="C8" s="7" t="s">
        <v>13</v>
      </c>
      <c r="D8" s="6">
        <v>150</v>
      </c>
      <c r="E8" s="6">
        <v>128</v>
      </c>
      <c r="F8" s="6">
        <v>110</v>
      </c>
    </row>
    <row r="9" spans="1:6" s="8" customFormat="1" ht="15" customHeight="1">
      <c r="A9" s="6">
        <v>5</v>
      </c>
      <c r="B9" s="7" t="s">
        <v>14</v>
      </c>
      <c r="C9" s="7" t="s">
        <v>15</v>
      </c>
      <c r="D9" s="6">
        <v>200</v>
      </c>
      <c r="E9" s="6">
        <v>170</v>
      </c>
      <c r="F9" s="6">
        <v>140</v>
      </c>
    </row>
    <row r="10" spans="1:6" s="8" customFormat="1" ht="15" customHeight="1">
      <c r="A10" s="6">
        <v>6</v>
      </c>
      <c r="B10" s="7" t="s">
        <v>16</v>
      </c>
      <c r="C10" s="7" t="s">
        <v>17</v>
      </c>
      <c r="D10" s="6">
        <v>150</v>
      </c>
      <c r="E10" s="6">
        <v>128</v>
      </c>
      <c r="F10" s="6">
        <v>110</v>
      </c>
    </row>
    <row r="11" spans="1:6" s="8" customFormat="1" ht="15" customHeight="1">
      <c r="A11" s="6">
        <v>7</v>
      </c>
      <c r="B11" s="7" t="s">
        <v>18</v>
      </c>
      <c r="C11" s="7" t="s">
        <v>19</v>
      </c>
      <c r="D11" s="6">
        <v>190</v>
      </c>
      <c r="E11" s="6">
        <v>160</v>
      </c>
      <c r="F11" s="6">
        <v>137</v>
      </c>
    </row>
    <row r="12" spans="1:6" s="8" customFormat="1" ht="15" customHeight="1">
      <c r="A12" s="6">
        <v>8</v>
      </c>
      <c r="B12" s="7" t="s">
        <v>20</v>
      </c>
      <c r="C12" s="7" t="s">
        <v>21</v>
      </c>
      <c r="D12" s="6">
        <v>235</v>
      </c>
      <c r="E12" s="6">
        <v>205</v>
      </c>
      <c r="F12" s="6">
        <v>170</v>
      </c>
    </row>
    <row r="13" spans="1:6" s="8" customFormat="1" ht="15" customHeight="1">
      <c r="A13" s="6">
        <v>9</v>
      </c>
      <c r="B13" s="7">
        <v>220201007</v>
      </c>
      <c r="C13" s="7" t="s">
        <v>22</v>
      </c>
      <c r="D13" s="6">
        <v>33</v>
      </c>
      <c r="E13" s="6">
        <v>27</v>
      </c>
      <c r="F13" s="6">
        <v>21</v>
      </c>
    </row>
    <row r="14" spans="1:6" s="8" customFormat="1" ht="15" customHeight="1">
      <c r="A14" s="6">
        <v>10</v>
      </c>
      <c r="B14" s="7">
        <v>220203003</v>
      </c>
      <c r="C14" s="7" t="s">
        <v>23</v>
      </c>
      <c r="D14" s="6">
        <v>43</v>
      </c>
      <c r="E14" s="6">
        <v>34</v>
      </c>
      <c r="F14" s="6">
        <v>27</v>
      </c>
    </row>
    <row r="15" spans="1:6" s="8" customFormat="1" ht="15" customHeight="1">
      <c r="A15" s="6">
        <v>11</v>
      </c>
      <c r="B15" s="7">
        <v>220302005</v>
      </c>
      <c r="C15" s="7" t="s">
        <v>24</v>
      </c>
      <c r="D15" s="6">
        <v>105</v>
      </c>
      <c r="E15" s="6">
        <v>85</v>
      </c>
      <c r="F15" s="6">
        <v>68</v>
      </c>
    </row>
    <row r="16" spans="1:6" s="8" customFormat="1" ht="15" customHeight="1">
      <c r="A16" s="6">
        <v>12</v>
      </c>
      <c r="B16" s="7">
        <v>220302012</v>
      </c>
      <c r="C16" s="7" t="s">
        <v>25</v>
      </c>
      <c r="D16" s="6">
        <v>140</v>
      </c>
      <c r="E16" s="6">
        <v>112</v>
      </c>
      <c r="F16" s="6">
        <v>90</v>
      </c>
    </row>
    <row r="17" spans="1:6" s="8" customFormat="1" ht="15" customHeight="1">
      <c r="A17" s="6">
        <v>13</v>
      </c>
      <c r="B17" s="7">
        <v>250305014</v>
      </c>
      <c r="C17" s="7" t="s">
        <v>26</v>
      </c>
      <c r="D17" s="6">
        <v>9.5</v>
      </c>
      <c r="E17" s="6">
        <v>7.5</v>
      </c>
      <c r="F17" s="6">
        <v>6</v>
      </c>
    </row>
    <row r="18" spans="1:6" s="8" customFormat="1" ht="15" customHeight="1">
      <c r="A18" s="6">
        <v>14</v>
      </c>
      <c r="B18" s="7">
        <v>250306016</v>
      </c>
      <c r="C18" s="7" t="s">
        <v>27</v>
      </c>
      <c r="D18" s="6">
        <v>285</v>
      </c>
      <c r="E18" s="6">
        <v>228</v>
      </c>
      <c r="F18" s="6">
        <v>180</v>
      </c>
    </row>
    <row r="19" spans="1:6" s="8" customFormat="1" ht="15" customHeight="1">
      <c r="A19" s="6">
        <v>15</v>
      </c>
      <c r="B19" s="7" t="s">
        <v>28</v>
      </c>
      <c r="C19" s="7" t="s">
        <v>29</v>
      </c>
      <c r="D19" s="6">
        <v>29</v>
      </c>
      <c r="E19" s="6">
        <v>23</v>
      </c>
      <c r="F19" s="6">
        <v>18</v>
      </c>
    </row>
    <row r="20" spans="1:6" s="8" customFormat="1" ht="15" customHeight="1">
      <c r="A20" s="6">
        <v>16</v>
      </c>
      <c r="B20" s="7" t="s">
        <v>30</v>
      </c>
      <c r="C20" s="7" t="s">
        <v>31</v>
      </c>
      <c r="D20" s="6">
        <v>29</v>
      </c>
      <c r="E20" s="6">
        <v>23</v>
      </c>
      <c r="F20" s="6">
        <v>18</v>
      </c>
    </row>
    <row r="21" spans="1:6" s="8" customFormat="1" ht="15" customHeight="1">
      <c r="A21" s="6">
        <v>17</v>
      </c>
      <c r="B21" s="7" t="s">
        <v>32</v>
      </c>
      <c r="C21" s="7" t="s">
        <v>33</v>
      </c>
      <c r="D21" s="6">
        <v>29</v>
      </c>
      <c r="E21" s="6">
        <v>23</v>
      </c>
      <c r="F21" s="6">
        <v>18</v>
      </c>
    </row>
    <row r="22" spans="1:6" s="8" customFormat="1" ht="15" customHeight="1">
      <c r="A22" s="6">
        <v>18</v>
      </c>
      <c r="B22" s="7" t="s">
        <v>34</v>
      </c>
      <c r="C22" s="7" t="s">
        <v>35</v>
      </c>
      <c r="D22" s="6">
        <v>29</v>
      </c>
      <c r="E22" s="6">
        <v>23</v>
      </c>
      <c r="F22" s="6">
        <v>18</v>
      </c>
    </row>
    <row r="23" spans="1:6" s="8" customFormat="1" ht="15" customHeight="1">
      <c r="A23" s="6">
        <v>19</v>
      </c>
      <c r="B23" s="7">
        <v>250403053</v>
      </c>
      <c r="C23" s="7" t="s">
        <v>36</v>
      </c>
      <c r="D23" s="6">
        <v>19</v>
      </c>
      <c r="E23" s="6">
        <v>15</v>
      </c>
      <c r="F23" s="6">
        <v>12</v>
      </c>
    </row>
    <row r="24" spans="1:6" s="8" customFormat="1" ht="15" customHeight="1">
      <c r="A24" s="6">
        <v>20</v>
      </c>
      <c r="B24" s="7">
        <v>250403068</v>
      </c>
      <c r="C24" s="7" t="s">
        <v>37</v>
      </c>
      <c r="D24" s="6">
        <v>315</v>
      </c>
      <c r="E24" s="6">
        <v>252</v>
      </c>
      <c r="F24" s="6">
        <v>202</v>
      </c>
    </row>
    <row r="25" spans="1:6" s="8" customFormat="1" ht="15" customHeight="1">
      <c r="A25" s="6">
        <v>21</v>
      </c>
      <c r="B25" s="7">
        <v>310300044</v>
      </c>
      <c r="C25" s="7" t="s">
        <v>38</v>
      </c>
      <c r="D25" s="6">
        <v>22</v>
      </c>
      <c r="E25" s="6">
        <v>18</v>
      </c>
      <c r="F25" s="6">
        <v>14</v>
      </c>
    </row>
    <row r="26" spans="1:6" s="8" customFormat="1" ht="15" customHeight="1">
      <c r="A26" s="6">
        <v>22</v>
      </c>
      <c r="B26" s="7">
        <v>310300069</v>
      </c>
      <c r="C26" s="7" t="s">
        <v>39</v>
      </c>
      <c r="D26" s="6">
        <v>28</v>
      </c>
      <c r="E26" s="6">
        <v>23</v>
      </c>
      <c r="F26" s="6">
        <v>18</v>
      </c>
    </row>
    <row r="27" spans="1:6" s="8" customFormat="1" ht="15" customHeight="1">
      <c r="A27" s="6">
        <v>23</v>
      </c>
      <c r="B27" s="7">
        <v>310501005</v>
      </c>
      <c r="C27" s="7" t="s">
        <v>40</v>
      </c>
      <c r="D27" s="6">
        <v>19</v>
      </c>
      <c r="E27" s="6">
        <v>15</v>
      </c>
      <c r="F27" s="6">
        <v>12</v>
      </c>
    </row>
    <row r="28" spans="1:6" s="11" customFormat="1" ht="15" customHeight="1">
      <c r="A28" s="6">
        <v>24</v>
      </c>
      <c r="B28" s="9">
        <v>270200001</v>
      </c>
      <c r="C28" s="9" t="s">
        <v>41</v>
      </c>
      <c r="D28" s="10">
        <v>68</v>
      </c>
      <c r="E28" s="10">
        <v>54</v>
      </c>
      <c r="F28" s="10">
        <v>43</v>
      </c>
    </row>
    <row r="29" spans="1:6" s="11" customFormat="1" ht="15" customHeight="1">
      <c r="A29" s="6">
        <v>25</v>
      </c>
      <c r="B29" s="9">
        <v>270200003</v>
      </c>
      <c r="C29" s="9" t="s">
        <v>42</v>
      </c>
      <c r="D29" s="10">
        <v>76</v>
      </c>
      <c r="E29" s="10">
        <v>62</v>
      </c>
      <c r="F29" s="10">
        <v>53</v>
      </c>
    </row>
    <row r="30" spans="1:6" s="11" customFormat="1" ht="15" customHeight="1">
      <c r="A30" s="6">
        <v>26</v>
      </c>
      <c r="B30" s="9" t="s">
        <v>43</v>
      </c>
      <c r="C30" s="9" t="s">
        <v>44</v>
      </c>
      <c r="D30" s="10">
        <v>35</v>
      </c>
      <c r="E30" s="10">
        <v>29</v>
      </c>
      <c r="F30" s="10">
        <v>25</v>
      </c>
    </row>
    <row r="31" spans="1:6" s="11" customFormat="1" ht="15" customHeight="1">
      <c r="A31" s="6">
        <v>27</v>
      </c>
      <c r="B31" s="9">
        <v>310100016</v>
      </c>
      <c r="C31" s="9" t="s">
        <v>45</v>
      </c>
      <c r="D31" s="10">
        <v>180</v>
      </c>
      <c r="E31" s="10">
        <v>144</v>
      </c>
      <c r="F31" s="10">
        <v>115</v>
      </c>
    </row>
    <row r="32" spans="1:6" s="11" customFormat="1" ht="15" customHeight="1">
      <c r="A32" s="6">
        <v>28</v>
      </c>
      <c r="B32" s="9">
        <v>310300004</v>
      </c>
      <c r="C32" s="9" t="s">
        <v>46</v>
      </c>
      <c r="D32" s="10">
        <v>23</v>
      </c>
      <c r="E32" s="10">
        <v>19</v>
      </c>
      <c r="F32" s="10">
        <v>16</v>
      </c>
    </row>
    <row r="33" spans="1:6" s="11" customFormat="1" ht="15" customHeight="1">
      <c r="A33" s="6">
        <v>29</v>
      </c>
      <c r="B33" s="9">
        <v>310300008</v>
      </c>
      <c r="C33" s="9" t="s">
        <v>47</v>
      </c>
      <c r="D33" s="10">
        <v>2</v>
      </c>
      <c r="E33" s="10">
        <v>2</v>
      </c>
      <c r="F33" s="10">
        <v>2</v>
      </c>
    </row>
    <row r="34" spans="1:6" s="11" customFormat="1" ht="15" customHeight="1">
      <c r="A34" s="6">
        <v>30</v>
      </c>
      <c r="B34" s="9" t="s">
        <v>48</v>
      </c>
      <c r="C34" s="9" t="s">
        <v>49</v>
      </c>
      <c r="D34" s="10">
        <v>88</v>
      </c>
      <c r="E34" s="10">
        <v>72</v>
      </c>
      <c r="F34" s="10">
        <v>61</v>
      </c>
    </row>
    <row r="35" spans="1:6" s="11" customFormat="1" ht="15" customHeight="1">
      <c r="A35" s="6">
        <v>31</v>
      </c>
      <c r="B35" s="9">
        <v>310300036</v>
      </c>
      <c r="C35" s="9" t="s">
        <v>50</v>
      </c>
      <c r="D35" s="10">
        <v>13</v>
      </c>
      <c r="E35" s="10">
        <v>10.5</v>
      </c>
      <c r="F35" s="10">
        <v>8.5</v>
      </c>
    </row>
    <row r="36" spans="1:6" s="11" customFormat="1" ht="15" customHeight="1">
      <c r="A36" s="6">
        <v>32</v>
      </c>
      <c r="B36" s="12">
        <v>310300040</v>
      </c>
      <c r="C36" s="12" t="s">
        <v>51</v>
      </c>
      <c r="D36" s="10">
        <v>65</v>
      </c>
      <c r="E36" s="10">
        <v>53</v>
      </c>
      <c r="F36" s="10">
        <v>45</v>
      </c>
    </row>
    <row r="37" spans="1:6" s="11" customFormat="1" ht="15" customHeight="1">
      <c r="A37" s="6">
        <v>33</v>
      </c>
      <c r="B37" s="9">
        <v>310300042</v>
      </c>
      <c r="C37" s="9" t="s">
        <v>52</v>
      </c>
      <c r="D37" s="10">
        <v>28</v>
      </c>
      <c r="E37" s="10">
        <v>23</v>
      </c>
      <c r="F37" s="10">
        <v>19</v>
      </c>
    </row>
    <row r="38" spans="1:6" s="11" customFormat="1" ht="15" customHeight="1">
      <c r="A38" s="6">
        <v>34</v>
      </c>
      <c r="B38" s="9">
        <v>310300067</v>
      </c>
      <c r="C38" s="9" t="s">
        <v>53</v>
      </c>
      <c r="D38" s="10">
        <v>93</v>
      </c>
      <c r="E38" s="10">
        <v>76</v>
      </c>
      <c r="F38" s="10">
        <v>64</v>
      </c>
    </row>
    <row r="39" spans="1:6" s="11" customFormat="1" ht="15" customHeight="1">
      <c r="A39" s="6">
        <v>35</v>
      </c>
      <c r="B39" s="9">
        <v>310300070</v>
      </c>
      <c r="C39" s="9" t="s">
        <v>54</v>
      </c>
      <c r="D39" s="10">
        <v>15</v>
      </c>
      <c r="E39" s="10">
        <v>12</v>
      </c>
      <c r="F39" s="10">
        <v>9.5</v>
      </c>
    </row>
    <row r="40" spans="1:6" s="11" customFormat="1" ht="15" customHeight="1">
      <c r="A40" s="6">
        <v>36</v>
      </c>
      <c r="B40" s="9">
        <v>310300080</v>
      </c>
      <c r="C40" s="9" t="s">
        <v>55</v>
      </c>
      <c r="D40" s="10">
        <v>438</v>
      </c>
      <c r="E40" s="10">
        <v>358</v>
      </c>
      <c r="F40" s="10">
        <v>304</v>
      </c>
    </row>
    <row r="41" spans="1:6" s="11" customFormat="1" ht="15" customHeight="1">
      <c r="A41" s="6">
        <v>37</v>
      </c>
      <c r="B41" s="9">
        <v>310300081</v>
      </c>
      <c r="C41" s="9" t="s">
        <v>56</v>
      </c>
      <c r="D41" s="10">
        <v>300</v>
      </c>
      <c r="E41" s="10">
        <v>240</v>
      </c>
      <c r="F41" s="10">
        <v>192</v>
      </c>
    </row>
    <row r="42" spans="1:6" s="11" customFormat="1" ht="15" customHeight="1">
      <c r="A42" s="6">
        <v>38</v>
      </c>
      <c r="B42" s="9">
        <v>310300085</v>
      </c>
      <c r="C42" s="9" t="s">
        <v>57</v>
      </c>
      <c r="D42" s="10">
        <v>13</v>
      </c>
      <c r="E42" s="10">
        <v>11</v>
      </c>
      <c r="F42" s="10">
        <v>9</v>
      </c>
    </row>
    <row r="43" spans="1:6" s="11" customFormat="1" ht="15" customHeight="1">
      <c r="A43" s="6">
        <v>39</v>
      </c>
      <c r="B43" s="9">
        <v>310300087</v>
      </c>
      <c r="C43" s="9" t="s">
        <v>58</v>
      </c>
      <c r="D43" s="10">
        <v>7.5</v>
      </c>
      <c r="E43" s="10">
        <v>6.5</v>
      </c>
      <c r="F43" s="10">
        <v>5.5</v>
      </c>
    </row>
    <row r="44" spans="1:6" s="11" customFormat="1" ht="15" customHeight="1">
      <c r="A44" s="6">
        <v>40</v>
      </c>
      <c r="B44" s="9">
        <v>310300089</v>
      </c>
      <c r="C44" s="9" t="s">
        <v>59</v>
      </c>
      <c r="D44" s="10">
        <v>17</v>
      </c>
      <c r="E44" s="10">
        <v>14</v>
      </c>
      <c r="F44" s="10">
        <v>12</v>
      </c>
    </row>
    <row r="45" spans="1:6" s="11" customFormat="1" ht="15" customHeight="1">
      <c r="A45" s="6">
        <v>41</v>
      </c>
      <c r="B45" s="9">
        <v>310300093</v>
      </c>
      <c r="C45" s="9" t="s">
        <v>60</v>
      </c>
      <c r="D45" s="10">
        <v>65</v>
      </c>
      <c r="E45" s="10">
        <v>52</v>
      </c>
      <c r="F45" s="10">
        <v>42</v>
      </c>
    </row>
    <row r="46" spans="1:6" s="11" customFormat="1" ht="15" customHeight="1">
      <c r="A46" s="6">
        <v>42</v>
      </c>
      <c r="B46" s="9">
        <v>310300100</v>
      </c>
      <c r="C46" s="9" t="s">
        <v>61</v>
      </c>
      <c r="D46" s="10">
        <v>186</v>
      </c>
      <c r="E46" s="10">
        <v>152</v>
      </c>
      <c r="F46" s="10">
        <v>129</v>
      </c>
    </row>
    <row r="47" spans="1:6" s="11" customFormat="1" ht="15" customHeight="1">
      <c r="A47" s="6">
        <v>43</v>
      </c>
      <c r="B47" s="9">
        <v>310300102</v>
      </c>
      <c r="C47" s="9" t="s">
        <v>62</v>
      </c>
      <c r="D47" s="10">
        <v>26</v>
      </c>
      <c r="E47" s="10">
        <v>21</v>
      </c>
      <c r="F47" s="10">
        <v>17</v>
      </c>
    </row>
    <row r="48" spans="1:6" s="11" customFormat="1" ht="15" customHeight="1">
      <c r="A48" s="6">
        <v>44</v>
      </c>
      <c r="B48" s="9">
        <v>310300103</v>
      </c>
      <c r="C48" s="9" t="s">
        <v>63</v>
      </c>
      <c r="D48" s="10">
        <v>39</v>
      </c>
      <c r="E48" s="10">
        <v>31</v>
      </c>
      <c r="F48" s="10">
        <v>25</v>
      </c>
    </row>
    <row r="49" spans="1:6" s="11" customFormat="1" ht="15" customHeight="1">
      <c r="A49" s="6">
        <v>45</v>
      </c>
      <c r="B49" s="9">
        <v>310300104</v>
      </c>
      <c r="C49" s="9" t="s">
        <v>64</v>
      </c>
      <c r="D49" s="10">
        <v>198</v>
      </c>
      <c r="E49" s="10">
        <v>162</v>
      </c>
      <c r="F49" s="10">
        <v>138</v>
      </c>
    </row>
    <row r="50" spans="1:6" s="11" customFormat="1" ht="15" customHeight="1">
      <c r="A50" s="6">
        <v>46</v>
      </c>
      <c r="B50" s="9">
        <v>310402016</v>
      </c>
      <c r="C50" s="9" t="s">
        <v>65</v>
      </c>
      <c r="D50" s="10">
        <v>104</v>
      </c>
      <c r="E50" s="10">
        <v>83</v>
      </c>
      <c r="F50" s="10">
        <v>66</v>
      </c>
    </row>
    <row r="51" spans="1:6" s="11" customFormat="1" ht="15" customHeight="1">
      <c r="A51" s="6">
        <v>47</v>
      </c>
      <c r="B51" s="9">
        <v>310505006</v>
      </c>
      <c r="C51" s="9" t="s">
        <v>66</v>
      </c>
      <c r="D51" s="10">
        <v>168</v>
      </c>
      <c r="E51" s="10">
        <v>138</v>
      </c>
      <c r="F51" s="10">
        <v>117</v>
      </c>
    </row>
    <row r="52" spans="1:6" s="11" customFormat="1" ht="15" customHeight="1">
      <c r="A52" s="6">
        <v>48</v>
      </c>
      <c r="B52" s="12">
        <v>310507004</v>
      </c>
      <c r="C52" s="12" t="s">
        <v>67</v>
      </c>
      <c r="D52" s="10">
        <v>32</v>
      </c>
      <c r="E52" s="10">
        <v>26</v>
      </c>
      <c r="F52" s="10">
        <v>21</v>
      </c>
    </row>
    <row r="53" spans="1:6" s="11" customFormat="1" ht="15" customHeight="1">
      <c r="A53" s="6">
        <v>49</v>
      </c>
      <c r="B53" s="9">
        <v>310510003</v>
      </c>
      <c r="C53" s="9" t="s">
        <v>68</v>
      </c>
      <c r="D53" s="10">
        <v>11</v>
      </c>
      <c r="E53" s="10">
        <v>9</v>
      </c>
      <c r="F53" s="10">
        <v>7.5</v>
      </c>
    </row>
    <row r="54" spans="1:6" s="11" customFormat="1" ht="15" customHeight="1">
      <c r="A54" s="6">
        <v>50</v>
      </c>
      <c r="B54" s="9">
        <v>310510005</v>
      </c>
      <c r="C54" s="9" t="s">
        <v>69</v>
      </c>
      <c r="D54" s="10">
        <v>13</v>
      </c>
      <c r="E54" s="10">
        <v>10</v>
      </c>
      <c r="F54" s="10">
        <v>8</v>
      </c>
    </row>
    <row r="55" spans="1:6" s="11" customFormat="1" ht="15" customHeight="1">
      <c r="A55" s="6">
        <v>51</v>
      </c>
      <c r="B55" s="9">
        <v>310510009</v>
      </c>
      <c r="C55" s="9" t="s">
        <v>70</v>
      </c>
      <c r="D55" s="10">
        <v>18</v>
      </c>
      <c r="E55" s="10">
        <v>15</v>
      </c>
      <c r="F55" s="10">
        <v>12</v>
      </c>
    </row>
    <row r="56" spans="1:6" s="11" customFormat="1" ht="15" customHeight="1">
      <c r="A56" s="6">
        <v>52</v>
      </c>
      <c r="B56" s="9">
        <v>310510010</v>
      </c>
      <c r="C56" s="9" t="s">
        <v>71</v>
      </c>
      <c r="D56" s="10">
        <v>19</v>
      </c>
      <c r="E56" s="10">
        <v>15</v>
      </c>
      <c r="F56" s="10">
        <v>13</v>
      </c>
    </row>
    <row r="57" spans="1:6" s="11" customFormat="1" ht="15" customHeight="1">
      <c r="A57" s="6">
        <v>53</v>
      </c>
      <c r="B57" s="9">
        <v>310510011</v>
      </c>
      <c r="C57" s="9" t="s">
        <v>72</v>
      </c>
      <c r="D57" s="10">
        <v>13</v>
      </c>
      <c r="E57" s="10">
        <v>11</v>
      </c>
      <c r="F57" s="10">
        <v>9</v>
      </c>
    </row>
    <row r="58" spans="1:6" s="11" customFormat="1" ht="15" customHeight="1">
      <c r="A58" s="6">
        <v>54</v>
      </c>
      <c r="B58" s="9">
        <v>310511003</v>
      </c>
      <c r="C58" s="9" t="s">
        <v>73</v>
      </c>
      <c r="D58" s="10">
        <v>78</v>
      </c>
      <c r="E58" s="10">
        <v>64</v>
      </c>
      <c r="F58" s="10">
        <v>55</v>
      </c>
    </row>
    <row r="59" spans="1:6" s="11" customFormat="1" ht="15" customHeight="1">
      <c r="A59" s="6">
        <v>55</v>
      </c>
      <c r="B59" s="12">
        <v>310511018</v>
      </c>
      <c r="C59" s="12" t="s">
        <v>74</v>
      </c>
      <c r="D59" s="10">
        <v>210</v>
      </c>
      <c r="E59" s="10">
        <v>172</v>
      </c>
      <c r="F59" s="10">
        <v>146</v>
      </c>
    </row>
    <row r="60" spans="1:6" s="11" customFormat="1" ht="15" customHeight="1">
      <c r="A60" s="6">
        <v>56</v>
      </c>
      <c r="B60" s="9">
        <v>310511022</v>
      </c>
      <c r="C60" s="9" t="s">
        <v>75</v>
      </c>
      <c r="D60" s="10">
        <v>25</v>
      </c>
      <c r="E60" s="10">
        <v>20</v>
      </c>
      <c r="F60" s="10">
        <v>16</v>
      </c>
    </row>
    <row r="61" spans="1:6" s="11" customFormat="1" ht="15" customHeight="1">
      <c r="A61" s="6">
        <v>57</v>
      </c>
      <c r="B61" s="9">
        <v>310512011</v>
      </c>
      <c r="C61" s="9" t="s">
        <v>76</v>
      </c>
      <c r="D61" s="10">
        <v>64</v>
      </c>
      <c r="E61" s="10">
        <v>51</v>
      </c>
      <c r="F61" s="10">
        <v>41</v>
      </c>
    </row>
    <row r="62" spans="1:6" s="11" customFormat="1" ht="15" customHeight="1">
      <c r="A62" s="6">
        <v>58</v>
      </c>
      <c r="B62" s="9">
        <v>310513004</v>
      </c>
      <c r="C62" s="9" t="s">
        <v>77</v>
      </c>
      <c r="D62" s="10">
        <v>10</v>
      </c>
      <c r="E62" s="10">
        <v>9</v>
      </c>
      <c r="F62" s="10">
        <v>7.5</v>
      </c>
    </row>
    <row r="63" spans="1:6" s="11" customFormat="1" ht="15" customHeight="1">
      <c r="A63" s="6">
        <v>59</v>
      </c>
      <c r="B63" s="9">
        <v>310516003</v>
      </c>
      <c r="C63" s="9" t="s">
        <v>78</v>
      </c>
      <c r="D63" s="10">
        <v>24</v>
      </c>
      <c r="E63" s="10">
        <v>20</v>
      </c>
      <c r="F63" s="10">
        <v>17</v>
      </c>
    </row>
    <row r="64" spans="1:6" s="11" customFormat="1" ht="15" customHeight="1">
      <c r="A64" s="6">
        <v>60</v>
      </c>
      <c r="B64" s="9">
        <v>310517002</v>
      </c>
      <c r="C64" s="9" t="s">
        <v>79</v>
      </c>
      <c r="D64" s="10">
        <v>152</v>
      </c>
      <c r="E64" s="10">
        <v>122</v>
      </c>
      <c r="F64" s="10">
        <v>97</v>
      </c>
    </row>
    <row r="65" spans="1:6" s="11" customFormat="1" ht="15" customHeight="1">
      <c r="A65" s="6">
        <v>61</v>
      </c>
      <c r="B65" s="9">
        <v>310517003</v>
      </c>
      <c r="C65" s="9" t="s">
        <v>80</v>
      </c>
      <c r="D65" s="10">
        <v>132</v>
      </c>
      <c r="E65" s="10">
        <v>106</v>
      </c>
      <c r="F65" s="10">
        <v>85</v>
      </c>
    </row>
    <row r="66" spans="1:6" s="11" customFormat="1" ht="15" customHeight="1">
      <c r="A66" s="6">
        <v>62</v>
      </c>
      <c r="B66" s="9" t="s">
        <v>81</v>
      </c>
      <c r="C66" s="9" t="s">
        <v>82</v>
      </c>
      <c r="D66" s="10">
        <v>38</v>
      </c>
      <c r="E66" s="10">
        <v>31</v>
      </c>
      <c r="F66" s="10">
        <v>26</v>
      </c>
    </row>
    <row r="67" spans="1:6" s="11" customFormat="1" ht="15" customHeight="1">
      <c r="A67" s="6">
        <v>63</v>
      </c>
      <c r="B67" s="9">
        <v>310519001</v>
      </c>
      <c r="C67" s="9" t="s">
        <v>83</v>
      </c>
      <c r="D67" s="10">
        <v>19</v>
      </c>
      <c r="E67" s="10">
        <v>15</v>
      </c>
      <c r="F67" s="10">
        <v>12</v>
      </c>
    </row>
    <row r="68" spans="1:6" s="11" customFormat="1" ht="15" customHeight="1">
      <c r="A68" s="6">
        <v>64</v>
      </c>
      <c r="B68" s="9">
        <v>310519002</v>
      </c>
      <c r="C68" s="9" t="s">
        <v>84</v>
      </c>
      <c r="D68" s="10">
        <v>22</v>
      </c>
      <c r="E68" s="10">
        <v>18</v>
      </c>
      <c r="F68" s="10">
        <v>14</v>
      </c>
    </row>
    <row r="69" spans="1:6" s="11" customFormat="1" ht="15" customHeight="1">
      <c r="A69" s="6">
        <v>65</v>
      </c>
      <c r="B69" s="9">
        <v>310519006</v>
      </c>
      <c r="C69" s="9" t="s">
        <v>85</v>
      </c>
      <c r="D69" s="10">
        <v>24</v>
      </c>
      <c r="E69" s="10">
        <v>20</v>
      </c>
      <c r="F69" s="10">
        <v>17</v>
      </c>
    </row>
    <row r="70" spans="1:6" s="11" customFormat="1" ht="15" customHeight="1">
      <c r="A70" s="6">
        <v>66</v>
      </c>
      <c r="B70" s="9">
        <v>310519007</v>
      </c>
      <c r="C70" s="9" t="s">
        <v>86</v>
      </c>
      <c r="D70" s="10">
        <v>14</v>
      </c>
      <c r="E70" s="10">
        <v>11</v>
      </c>
      <c r="F70" s="10">
        <v>9</v>
      </c>
    </row>
    <row r="71" spans="1:6" s="11" customFormat="1" ht="15" customHeight="1">
      <c r="A71" s="6">
        <v>67</v>
      </c>
      <c r="B71" s="9">
        <v>310519011</v>
      </c>
      <c r="C71" s="9" t="s">
        <v>87</v>
      </c>
      <c r="D71" s="10">
        <v>28</v>
      </c>
      <c r="E71" s="10">
        <v>22</v>
      </c>
      <c r="F71" s="10">
        <v>18</v>
      </c>
    </row>
    <row r="72" spans="1:6" s="11" customFormat="1" ht="15" customHeight="1">
      <c r="A72" s="6">
        <v>68</v>
      </c>
      <c r="B72" s="9">
        <v>310519013</v>
      </c>
      <c r="C72" s="9" t="s">
        <v>88</v>
      </c>
      <c r="D72" s="10">
        <v>33</v>
      </c>
      <c r="E72" s="10">
        <v>27</v>
      </c>
      <c r="F72" s="10">
        <v>23</v>
      </c>
    </row>
    <row r="73" spans="1:6" s="11" customFormat="1" ht="15" customHeight="1">
      <c r="A73" s="6">
        <v>69</v>
      </c>
      <c r="B73" s="9">
        <v>310520001</v>
      </c>
      <c r="C73" s="9" t="s">
        <v>89</v>
      </c>
      <c r="D73" s="10">
        <v>130</v>
      </c>
      <c r="E73" s="10">
        <v>104</v>
      </c>
      <c r="F73" s="10">
        <v>83</v>
      </c>
    </row>
    <row r="74" spans="1:6" s="11" customFormat="1" ht="15" customHeight="1">
      <c r="A74" s="6">
        <v>70</v>
      </c>
      <c r="B74" s="9">
        <v>310601004</v>
      </c>
      <c r="C74" s="9" t="s">
        <v>90</v>
      </c>
      <c r="D74" s="10">
        <v>60</v>
      </c>
      <c r="E74" s="10">
        <v>48</v>
      </c>
      <c r="F74" s="10">
        <v>38</v>
      </c>
    </row>
    <row r="75" spans="1:6" s="11" customFormat="1" ht="15" customHeight="1">
      <c r="A75" s="6">
        <v>71</v>
      </c>
      <c r="B75" s="9">
        <v>310605004</v>
      </c>
      <c r="C75" s="9" t="s">
        <v>91</v>
      </c>
      <c r="D75" s="10">
        <v>130</v>
      </c>
      <c r="E75" s="10">
        <v>106</v>
      </c>
      <c r="F75" s="10">
        <v>90</v>
      </c>
    </row>
    <row r="76" spans="1:6" s="11" customFormat="1" ht="15" customHeight="1">
      <c r="A76" s="6">
        <v>72</v>
      </c>
      <c r="B76" s="9">
        <v>310605005</v>
      </c>
      <c r="C76" s="9" t="s">
        <v>92</v>
      </c>
      <c r="D76" s="10">
        <v>167</v>
      </c>
      <c r="E76" s="10">
        <v>134</v>
      </c>
      <c r="F76" s="10">
        <v>107</v>
      </c>
    </row>
    <row r="77" spans="1:6" s="11" customFormat="1" ht="15" customHeight="1">
      <c r="A77" s="6">
        <v>73</v>
      </c>
      <c r="B77" s="12">
        <v>310605015</v>
      </c>
      <c r="C77" s="12" t="s">
        <v>93</v>
      </c>
      <c r="D77" s="10">
        <v>1278</v>
      </c>
      <c r="E77" s="10">
        <v>1046</v>
      </c>
      <c r="F77" s="10">
        <v>889</v>
      </c>
    </row>
    <row r="78" spans="1:6" s="11" customFormat="1" ht="15" customHeight="1">
      <c r="A78" s="6">
        <v>74</v>
      </c>
      <c r="B78" s="12">
        <v>310702004</v>
      </c>
      <c r="C78" s="12" t="s">
        <v>94</v>
      </c>
      <c r="D78" s="10">
        <v>4620</v>
      </c>
      <c r="E78" s="10">
        <v>3696</v>
      </c>
      <c r="F78" s="10">
        <v>2957</v>
      </c>
    </row>
    <row r="79" spans="1:6" s="11" customFormat="1" ht="15" customHeight="1">
      <c r="A79" s="6">
        <v>75</v>
      </c>
      <c r="B79" s="12">
        <v>310702005</v>
      </c>
      <c r="C79" s="12" t="s">
        <v>95</v>
      </c>
      <c r="D79" s="10">
        <v>1166</v>
      </c>
      <c r="E79" s="10">
        <v>954</v>
      </c>
      <c r="F79" s="10">
        <v>811</v>
      </c>
    </row>
    <row r="80" spans="1:6" s="11" customFormat="1" ht="15" customHeight="1">
      <c r="A80" s="6">
        <v>76</v>
      </c>
      <c r="B80" s="12">
        <v>310702006</v>
      </c>
      <c r="C80" s="12" t="s">
        <v>96</v>
      </c>
      <c r="D80" s="10">
        <v>23</v>
      </c>
      <c r="E80" s="10">
        <v>19</v>
      </c>
      <c r="F80" s="10">
        <v>16</v>
      </c>
    </row>
    <row r="81" spans="1:6" s="11" customFormat="1" ht="15" customHeight="1">
      <c r="A81" s="6">
        <v>77</v>
      </c>
      <c r="B81" s="12">
        <v>310702010</v>
      </c>
      <c r="C81" s="12" t="s">
        <v>97</v>
      </c>
      <c r="D81" s="10">
        <v>115</v>
      </c>
      <c r="E81" s="10">
        <v>94</v>
      </c>
      <c r="F81" s="10">
        <v>80</v>
      </c>
    </row>
    <row r="82" spans="1:6" s="11" customFormat="1" ht="15" customHeight="1">
      <c r="A82" s="6">
        <v>78</v>
      </c>
      <c r="B82" s="12">
        <v>310702015</v>
      </c>
      <c r="C82" s="12" t="s">
        <v>98</v>
      </c>
      <c r="D82" s="10">
        <v>242</v>
      </c>
      <c r="E82" s="10">
        <v>194</v>
      </c>
      <c r="F82" s="10">
        <v>155</v>
      </c>
    </row>
    <row r="83" spans="1:6" s="11" customFormat="1" ht="15" customHeight="1">
      <c r="A83" s="6">
        <v>79</v>
      </c>
      <c r="B83" s="12">
        <v>310702016</v>
      </c>
      <c r="C83" s="12" t="s">
        <v>99</v>
      </c>
      <c r="D83" s="10">
        <v>222</v>
      </c>
      <c r="E83" s="10">
        <v>182</v>
      </c>
      <c r="F83" s="10">
        <v>155</v>
      </c>
    </row>
    <row r="84" spans="1:6" s="11" customFormat="1" ht="15" customHeight="1">
      <c r="A84" s="6">
        <v>80</v>
      </c>
      <c r="B84" s="12">
        <v>310702020</v>
      </c>
      <c r="C84" s="12" t="s">
        <v>100</v>
      </c>
      <c r="D84" s="10">
        <v>2328</v>
      </c>
      <c r="E84" s="10">
        <v>1862</v>
      </c>
      <c r="F84" s="10">
        <v>1490</v>
      </c>
    </row>
    <row r="85" spans="1:6" s="11" customFormat="1" ht="15" customHeight="1">
      <c r="A85" s="6">
        <v>81</v>
      </c>
      <c r="B85" s="9">
        <v>310800008</v>
      </c>
      <c r="C85" s="9" t="s">
        <v>101</v>
      </c>
      <c r="D85" s="10">
        <v>2162</v>
      </c>
      <c r="E85" s="10">
        <v>1730</v>
      </c>
      <c r="F85" s="10">
        <v>1384</v>
      </c>
    </row>
    <row r="86" spans="1:6" s="11" customFormat="1" ht="15" customHeight="1">
      <c r="A86" s="6">
        <v>82</v>
      </c>
      <c r="B86" s="9">
        <v>310901006</v>
      </c>
      <c r="C86" s="9" t="s">
        <v>102</v>
      </c>
      <c r="D86" s="10">
        <v>800</v>
      </c>
      <c r="E86" s="10">
        <v>640</v>
      </c>
      <c r="F86" s="10">
        <v>512</v>
      </c>
    </row>
    <row r="87" spans="1:6" s="11" customFormat="1" ht="15" customHeight="1">
      <c r="A87" s="6">
        <v>83</v>
      </c>
      <c r="B87" s="9">
        <v>310901008</v>
      </c>
      <c r="C87" s="9" t="s">
        <v>103</v>
      </c>
      <c r="D87" s="10">
        <v>800</v>
      </c>
      <c r="E87" s="10">
        <v>640</v>
      </c>
      <c r="F87" s="10">
        <v>512</v>
      </c>
    </row>
    <row r="88" spans="1:6" s="11" customFormat="1" ht="15" customHeight="1">
      <c r="A88" s="6">
        <v>84</v>
      </c>
      <c r="B88" s="9" t="s">
        <v>104</v>
      </c>
      <c r="C88" s="9" t="s">
        <v>105</v>
      </c>
      <c r="D88" s="10">
        <v>500</v>
      </c>
      <c r="E88" s="10">
        <v>400</v>
      </c>
      <c r="F88" s="10">
        <v>320</v>
      </c>
    </row>
    <row r="89" spans="1:6" s="11" customFormat="1" ht="15" customHeight="1">
      <c r="A89" s="6">
        <v>85</v>
      </c>
      <c r="B89" s="12" t="s">
        <v>106</v>
      </c>
      <c r="C89" s="13" t="s">
        <v>107</v>
      </c>
      <c r="D89" s="10">
        <v>2999</v>
      </c>
      <c r="E89" s="10">
        <v>2454</v>
      </c>
      <c r="F89" s="10">
        <v>2086</v>
      </c>
    </row>
    <row r="90" spans="1:6" s="11" customFormat="1" ht="15" customHeight="1">
      <c r="A90" s="6">
        <v>86</v>
      </c>
      <c r="B90" s="12">
        <v>310902010</v>
      </c>
      <c r="C90" s="12" t="s">
        <v>108</v>
      </c>
      <c r="D90" s="10">
        <v>726</v>
      </c>
      <c r="E90" s="10">
        <v>594</v>
      </c>
      <c r="F90" s="10">
        <v>505</v>
      </c>
    </row>
    <row r="91" spans="1:6" s="11" customFormat="1" ht="15" customHeight="1">
      <c r="A91" s="6">
        <v>87</v>
      </c>
      <c r="B91" s="12">
        <v>310902011</v>
      </c>
      <c r="C91" s="12" t="s">
        <v>109</v>
      </c>
      <c r="D91" s="10">
        <v>96</v>
      </c>
      <c r="E91" s="10">
        <v>80</v>
      </c>
      <c r="F91" s="10">
        <v>68</v>
      </c>
    </row>
    <row r="92" spans="1:6" s="11" customFormat="1" ht="15" customHeight="1">
      <c r="A92" s="6">
        <v>88</v>
      </c>
      <c r="B92" s="9">
        <v>310903001</v>
      </c>
      <c r="C92" s="9" t="s">
        <v>110</v>
      </c>
      <c r="D92" s="10">
        <v>450</v>
      </c>
      <c r="E92" s="10">
        <v>360</v>
      </c>
      <c r="F92" s="10">
        <v>288</v>
      </c>
    </row>
    <row r="93" spans="1:6" s="11" customFormat="1" ht="15" customHeight="1">
      <c r="A93" s="6">
        <v>89</v>
      </c>
      <c r="B93" s="9">
        <v>310903003</v>
      </c>
      <c r="C93" s="9" t="s">
        <v>111</v>
      </c>
      <c r="D93" s="10">
        <v>1540</v>
      </c>
      <c r="E93" s="10">
        <v>1260</v>
      </c>
      <c r="F93" s="10">
        <v>1071</v>
      </c>
    </row>
    <row r="94" spans="1:6" s="11" customFormat="1" ht="15" customHeight="1">
      <c r="A94" s="6">
        <v>90</v>
      </c>
      <c r="B94" s="9">
        <v>310903010</v>
      </c>
      <c r="C94" s="9" t="s">
        <v>112</v>
      </c>
      <c r="D94" s="10">
        <v>1151</v>
      </c>
      <c r="E94" s="10">
        <v>942</v>
      </c>
      <c r="F94" s="10">
        <v>800</v>
      </c>
    </row>
    <row r="95" spans="1:6" s="11" customFormat="1" ht="15" customHeight="1">
      <c r="A95" s="6">
        <v>91</v>
      </c>
      <c r="B95" s="9">
        <v>310904008</v>
      </c>
      <c r="C95" s="9" t="s">
        <v>113</v>
      </c>
      <c r="D95" s="10">
        <v>73</v>
      </c>
      <c r="E95" s="10">
        <v>58</v>
      </c>
      <c r="F95" s="10">
        <v>47</v>
      </c>
    </row>
    <row r="96" spans="1:6" s="11" customFormat="1" ht="15" customHeight="1">
      <c r="A96" s="6">
        <v>92</v>
      </c>
      <c r="B96" s="9" t="s">
        <v>114</v>
      </c>
      <c r="C96" s="9" t="s">
        <v>115</v>
      </c>
      <c r="D96" s="10">
        <v>84</v>
      </c>
      <c r="E96" s="10">
        <v>67</v>
      </c>
      <c r="F96" s="10">
        <v>54</v>
      </c>
    </row>
    <row r="97" spans="1:6" s="11" customFormat="1" ht="15" customHeight="1">
      <c r="A97" s="6">
        <v>93</v>
      </c>
      <c r="B97" s="9" t="s">
        <v>116</v>
      </c>
      <c r="C97" s="9" t="s">
        <v>117</v>
      </c>
      <c r="D97" s="10">
        <v>112</v>
      </c>
      <c r="E97" s="10">
        <v>90</v>
      </c>
      <c r="F97" s="10">
        <v>72</v>
      </c>
    </row>
    <row r="98" spans="1:6" s="11" customFormat="1" ht="15" customHeight="1">
      <c r="A98" s="6">
        <v>94</v>
      </c>
      <c r="B98" s="9" t="s">
        <v>118</v>
      </c>
      <c r="C98" s="14" t="s">
        <v>119</v>
      </c>
      <c r="D98" s="10">
        <v>2800</v>
      </c>
      <c r="E98" s="10">
        <v>2240</v>
      </c>
      <c r="F98" s="10">
        <v>1792</v>
      </c>
    </row>
    <row r="99" spans="1:6" s="11" customFormat="1" ht="15" customHeight="1">
      <c r="A99" s="6">
        <v>95</v>
      </c>
      <c r="B99" s="9">
        <v>310905010</v>
      </c>
      <c r="C99" s="9" t="s">
        <v>120</v>
      </c>
      <c r="D99" s="10">
        <v>877</v>
      </c>
      <c r="E99" s="10">
        <v>717</v>
      </c>
      <c r="F99" s="10">
        <v>610</v>
      </c>
    </row>
    <row r="100" spans="1:6" s="11" customFormat="1" ht="15" customHeight="1">
      <c r="A100" s="6">
        <v>96</v>
      </c>
      <c r="B100" s="12">
        <v>310905011</v>
      </c>
      <c r="C100" s="12" t="s">
        <v>121</v>
      </c>
      <c r="D100" s="10">
        <v>1796</v>
      </c>
      <c r="E100" s="10">
        <v>1470</v>
      </c>
      <c r="F100" s="10">
        <v>1250</v>
      </c>
    </row>
    <row r="101" spans="1:6" s="11" customFormat="1" ht="15" customHeight="1">
      <c r="A101" s="6">
        <v>97</v>
      </c>
      <c r="B101" s="12">
        <v>310905012</v>
      </c>
      <c r="C101" s="12" t="s">
        <v>122</v>
      </c>
      <c r="D101" s="10">
        <v>1538</v>
      </c>
      <c r="E101" s="10">
        <v>1258</v>
      </c>
      <c r="F101" s="10">
        <v>1069</v>
      </c>
    </row>
    <row r="102" spans="1:6" s="11" customFormat="1" ht="15" customHeight="1">
      <c r="A102" s="6">
        <v>98</v>
      </c>
      <c r="B102" s="12">
        <v>310905019</v>
      </c>
      <c r="C102" s="12" t="s">
        <v>123</v>
      </c>
      <c r="D102" s="10">
        <v>1300</v>
      </c>
      <c r="E102" s="10">
        <v>1064</v>
      </c>
      <c r="F102" s="10">
        <v>905</v>
      </c>
    </row>
    <row r="103" spans="1:6" s="11" customFormat="1" ht="15" customHeight="1">
      <c r="A103" s="6">
        <v>99</v>
      </c>
      <c r="B103" s="12">
        <v>310905021</v>
      </c>
      <c r="C103" s="12" t="s">
        <v>124</v>
      </c>
      <c r="D103" s="10">
        <v>980</v>
      </c>
      <c r="E103" s="10">
        <v>784</v>
      </c>
      <c r="F103" s="10">
        <v>627</v>
      </c>
    </row>
    <row r="104" spans="1:6" s="11" customFormat="1" ht="15" customHeight="1">
      <c r="A104" s="6">
        <v>100</v>
      </c>
      <c r="B104" s="12">
        <v>310905022</v>
      </c>
      <c r="C104" s="12" t="s">
        <v>125</v>
      </c>
      <c r="D104" s="10">
        <v>1603</v>
      </c>
      <c r="E104" s="10">
        <v>1311</v>
      </c>
      <c r="F104" s="10">
        <v>1114</v>
      </c>
    </row>
    <row r="105" spans="1:6" s="11" customFormat="1" ht="15" customHeight="1">
      <c r="A105" s="6">
        <v>101</v>
      </c>
      <c r="B105" s="9">
        <v>311000012</v>
      </c>
      <c r="C105" s="9" t="s">
        <v>126</v>
      </c>
      <c r="D105" s="10">
        <v>31</v>
      </c>
      <c r="E105" s="10">
        <v>25</v>
      </c>
      <c r="F105" s="10">
        <v>21</v>
      </c>
    </row>
    <row r="106" spans="1:6" s="11" customFormat="1" ht="15" customHeight="1">
      <c r="A106" s="6">
        <v>102</v>
      </c>
      <c r="B106" s="9">
        <v>311000015</v>
      </c>
      <c r="C106" s="9" t="s">
        <v>127</v>
      </c>
      <c r="D106" s="10">
        <v>281</v>
      </c>
      <c r="E106" s="10">
        <v>230</v>
      </c>
      <c r="F106" s="10">
        <v>195</v>
      </c>
    </row>
    <row r="107" spans="1:6" s="11" customFormat="1" ht="15" customHeight="1">
      <c r="A107" s="6">
        <v>103</v>
      </c>
      <c r="B107" s="12">
        <v>311000020</v>
      </c>
      <c r="C107" s="12" t="s">
        <v>128</v>
      </c>
      <c r="D107" s="10">
        <v>528</v>
      </c>
      <c r="E107" s="10">
        <v>432</v>
      </c>
      <c r="F107" s="10">
        <v>367</v>
      </c>
    </row>
    <row r="108" spans="1:6" s="11" customFormat="1" ht="15" customHeight="1">
      <c r="A108" s="6">
        <v>104</v>
      </c>
      <c r="B108" s="12">
        <v>311000025</v>
      </c>
      <c r="C108" s="12" t="s">
        <v>129</v>
      </c>
      <c r="D108" s="10">
        <v>657</v>
      </c>
      <c r="E108" s="10">
        <v>537</v>
      </c>
      <c r="F108" s="10">
        <v>457</v>
      </c>
    </row>
    <row r="109" spans="1:6" s="11" customFormat="1" ht="15" customHeight="1">
      <c r="A109" s="6">
        <v>105</v>
      </c>
      <c r="B109" s="12">
        <v>311000026</v>
      </c>
      <c r="C109" s="12" t="s">
        <v>130</v>
      </c>
      <c r="D109" s="10">
        <v>2000</v>
      </c>
      <c r="E109" s="10">
        <v>1600</v>
      </c>
      <c r="F109" s="10">
        <v>1280</v>
      </c>
    </row>
    <row r="110" spans="1:6" s="11" customFormat="1" ht="15" customHeight="1">
      <c r="A110" s="6">
        <v>106</v>
      </c>
      <c r="B110" s="12">
        <v>311100013</v>
      </c>
      <c r="C110" s="12" t="s">
        <v>672</v>
      </c>
      <c r="D110" s="10">
        <v>298</v>
      </c>
      <c r="E110" s="10">
        <v>244</v>
      </c>
      <c r="F110" s="10">
        <v>208</v>
      </c>
    </row>
    <row r="111" spans="1:6" s="11" customFormat="1" ht="15" customHeight="1">
      <c r="A111" s="6">
        <v>107</v>
      </c>
      <c r="B111" s="9">
        <v>311201002</v>
      </c>
      <c r="C111" s="9" t="s">
        <v>131</v>
      </c>
      <c r="D111" s="10">
        <v>55</v>
      </c>
      <c r="E111" s="10">
        <v>44</v>
      </c>
      <c r="F111" s="10">
        <v>35</v>
      </c>
    </row>
    <row r="112" spans="1:6" s="11" customFormat="1" ht="15" customHeight="1">
      <c r="A112" s="6">
        <v>108</v>
      </c>
      <c r="B112" s="9">
        <v>311201005</v>
      </c>
      <c r="C112" s="9" t="s">
        <v>132</v>
      </c>
      <c r="D112" s="10">
        <v>41</v>
      </c>
      <c r="E112" s="10">
        <v>33</v>
      </c>
      <c r="F112" s="10">
        <v>27</v>
      </c>
    </row>
    <row r="113" spans="1:6" s="11" customFormat="1" ht="15" customHeight="1">
      <c r="A113" s="6">
        <v>109</v>
      </c>
      <c r="B113" s="9">
        <v>311201007</v>
      </c>
      <c r="C113" s="9" t="s">
        <v>133</v>
      </c>
      <c r="D113" s="10">
        <v>72</v>
      </c>
      <c r="E113" s="10">
        <v>59</v>
      </c>
      <c r="F113" s="10">
        <v>50</v>
      </c>
    </row>
    <row r="114" spans="1:6" s="11" customFormat="1" ht="15" customHeight="1">
      <c r="A114" s="6">
        <v>110</v>
      </c>
      <c r="B114" s="9">
        <v>311201013</v>
      </c>
      <c r="C114" s="9" t="s">
        <v>134</v>
      </c>
      <c r="D114" s="10">
        <v>103</v>
      </c>
      <c r="E114" s="10">
        <v>82</v>
      </c>
      <c r="F114" s="10">
        <v>66</v>
      </c>
    </row>
    <row r="115" spans="1:6" s="11" customFormat="1" ht="15" customHeight="1">
      <c r="A115" s="6">
        <v>111</v>
      </c>
      <c r="B115" s="9">
        <v>311201017</v>
      </c>
      <c r="C115" s="9" t="s">
        <v>135</v>
      </c>
      <c r="D115" s="10">
        <v>33</v>
      </c>
      <c r="E115" s="10">
        <v>27</v>
      </c>
      <c r="F115" s="10">
        <v>23</v>
      </c>
    </row>
    <row r="116" spans="1:6" s="11" customFormat="1" ht="15" customHeight="1">
      <c r="A116" s="6">
        <v>112</v>
      </c>
      <c r="B116" s="9">
        <v>311201018</v>
      </c>
      <c r="C116" s="9" t="s">
        <v>136</v>
      </c>
      <c r="D116" s="10">
        <v>176</v>
      </c>
      <c r="E116" s="10">
        <v>144</v>
      </c>
      <c r="F116" s="10">
        <v>123</v>
      </c>
    </row>
    <row r="117" spans="1:6" s="11" customFormat="1" ht="15" customHeight="1">
      <c r="A117" s="6">
        <v>113</v>
      </c>
      <c r="B117" s="9">
        <v>311201019</v>
      </c>
      <c r="C117" s="9" t="s">
        <v>137</v>
      </c>
      <c r="D117" s="10">
        <v>163</v>
      </c>
      <c r="E117" s="10">
        <v>133</v>
      </c>
      <c r="F117" s="10">
        <v>113</v>
      </c>
    </row>
    <row r="118" spans="1:6" s="11" customFormat="1" ht="15" customHeight="1">
      <c r="A118" s="6">
        <v>114</v>
      </c>
      <c r="B118" s="9" t="s">
        <v>138</v>
      </c>
      <c r="C118" s="9" t="s">
        <v>139</v>
      </c>
      <c r="D118" s="10">
        <v>14</v>
      </c>
      <c r="E118" s="10">
        <v>12</v>
      </c>
      <c r="F118" s="10">
        <v>10</v>
      </c>
    </row>
    <row r="119" spans="1:6" s="11" customFormat="1" ht="15" customHeight="1">
      <c r="A119" s="6">
        <v>115</v>
      </c>
      <c r="B119" s="9">
        <v>311201030</v>
      </c>
      <c r="C119" s="9" t="s">
        <v>140</v>
      </c>
      <c r="D119" s="10">
        <v>181</v>
      </c>
      <c r="E119" s="10">
        <v>148</v>
      </c>
      <c r="F119" s="10">
        <v>125</v>
      </c>
    </row>
    <row r="120" spans="1:6" s="11" customFormat="1" ht="15" customHeight="1">
      <c r="A120" s="6">
        <v>116</v>
      </c>
      <c r="B120" s="9" t="s">
        <v>141</v>
      </c>
      <c r="C120" s="9" t="s">
        <v>142</v>
      </c>
      <c r="D120" s="10">
        <v>91</v>
      </c>
      <c r="E120" s="10">
        <v>75</v>
      </c>
      <c r="F120" s="10">
        <v>64</v>
      </c>
    </row>
    <row r="121" spans="1:6" s="11" customFormat="1" ht="15" customHeight="1">
      <c r="A121" s="6">
        <v>117</v>
      </c>
      <c r="B121" s="9">
        <v>311201051</v>
      </c>
      <c r="C121" s="9" t="s">
        <v>143</v>
      </c>
      <c r="D121" s="10">
        <v>187</v>
      </c>
      <c r="E121" s="10">
        <v>153</v>
      </c>
      <c r="F121" s="10">
        <v>130</v>
      </c>
    </row>
    <row r="122" spans="1:6" s="11" customFormat="1" ht="15" customHeight="1">
      <c r="A122" s="6">
        <v>118</v>
      </c>
      <c r="B122" s="9">
        <v>311201052</v>
      </c>
      <c r="C122" s="9" t="s">
        <v>144</v>
      </c>
      <c r="D122" s="10">
        <v>231</v>
      </c>
      <c r="E122" s="10">
        <v>189</v>
      </c>
      <c r="F122" s="10">
        <v>161</v>
      </c>
    </row>
    <row r="123" spans="1:6" s="11" customFormat="1" ht="15" customHeight="1">
      <c r="A123" s="6">
        <v>119</v>
      </c>
      <c r="B123" s="9" t="s">
        <v>145</v>
      </c>
      <c r="C123" s="9" t="s">
        <v>146</v>
      </c>
      <c r="D123" s="10">
        <v>280</v>
      </c>
      <c r="E123" s="10">
        <v>229</v>
      </c>
      <c r="F123" s="10">
        <v>194</v>
      </c>
    </row>
    <row r="124" spans="1:6" s="11" customFormat="1" ht="15" customHeight="1">
      <c r="A124" s="6">
        <v>120</v>
      </c>
      <c r="B124" s="9">
        <v>311201055</v>
      </c>
      <c r="C124" s="9" t="s">
        <v>147</v>
      </c>
      <c r="D124" s="10">
        <v>140</v>
      </c>
      <c r="E124" s="10">
        <v>112</v>
      </c>
      <c r="F124" s="10">
        <v>90</v>
      </c>
    </row>
    <row r="125" spans="1:6" s="11" customFormat="1" ht="15" customHeight="1">
      <c r="A125" s="6">
        <v>121</v>
      </c>
      <c r="B125" s="9">
        <v>311201056</v>
      </c>
      <c r="C125" s="9" t="s">
        <v>148</v>
      </c>
      <c r="D125" s="10">
        <v>55</v>
      </c>
      <c r="E125" s="10">
        <v>45</v>
      </c>
      <c r="F125" s="10">
        <v>38</v>
      </c>
    </row>
    <row r="126" spans="1:6" s="11" customFormat="1" ht="15" customHeight="1">
      <c r="A126" s="6">
        <v>122</v>
      </c>
      <c r="B126" s="9">
        <v>311202003</v>
      </c>
      <c r="C126" s="9" t="s">
        <v>149</v>
      </c>
      <c r="D126" s="10">
        <v>75</v>
      </c>
      <c r="E126" s="10">
        <v>60</v>
      </c>
      <c r="F126" s="10">
        <v>48</v>
      </c>
    </row>
    <row r="127" spans="1:6" s="11" customFormat="1" ht="15" customHeight="1">
      <c r="A127" s="6">
        <v>123</v>
      </c>
      <c r="B127" s="9">
        <v>311202004</v>
      </c>
      <c r="C127" s="9" t="s">
        <v>150</v>
      </c>
      <c r="D127" s="10">
        <v>145</v>
      </c>
      <c r="E127" s="10">
        <v>116</v>
      </c>
      <c r="F127" s="10">
        <v>93</v>
      </c>
    </row>
    <row r="128" spans="1:6" s="11" customFormat="1" ht="15" customHeight="1">
      <c r="A128" s="6">
        <v>124</v>
      </c>
      <c r="B128" s="9" t="s">
        <v>151</v>
      </c>
      <c r="C128" s="9" t="s">
        <v>152</v>
      </c>
      <c r="D128" s="10">
        <v>10</v>
      </c>
      <c r="E128" s="10">
        <v>8</v>
      </c>
      <c r="F128" s="10">
        <v>6.5</v>
      </c>
    </row>
    <row r="129" spans="1:6" s="11" customFormat="1" ht="15" customHeight="1">
      <c r="A129" s="6">
        <v>125</v>
      </c>
      <c r="B129" s="9">
        <v>311202012</v>
      </c>
      <c r="C129" s="9" t="s">
        <v>153</v>
      </c>
      <c r="D129" s="10">
        <v>13</v>
      </c>
      <c r="E129" s="10">
        <v>11</v>
      </c>
      <c r="F129" s="10">
        <v>9</v>
      </c>
    </row>
    <row r="130" spans="1:6" s="11" customFormat="1" ht="15" customHeight="1">
      <c r="A130" s="6">
        <v>126</v>
      </c>
      <c r="B130" s="9">
        <v>311202015</v>
      </c>
      <c r="C130" s="9" t="s">
        <v>154</v>
      </c>
      <c r="D130" s="10">
        <v>25</v>
      </c>
      <c r="E130" s="10">
        <v>21</v>
      </c>
      <c r="F130" s="10">
        <v>18</v>
      </c>
    </row>
    <row r="131" spans="1:6" s="11" customFormat="1" ht="15" customHeight="1">
      <c r="A131" s="6">
        <v>127</v>
      </c>
      <c r="B131" s="12">
        <v>311300003</v>
      </c>
      <c r="C131" s="12" t="s">
        <v>155</v>
      </c>
      <c r="D131" s="10">
        <v>84</v>
      </c>
      <c r="E131" s="10">
        <v>69</v>
      </c>
      <c r="F131" s="10">
        <v>58</v>
      </c>
    </row>
    <row r="132" spans="1:6" s="11" customFormat="1" ht="15" customHeight="1">
      <c r="A132" s="6">
        <v>128</v>
      </c>
      <c r="B132" s="9">
        <v>311300006</v>
      </c>
      <c r="C132" s="9" t="s">
        <v>156</v>
      </c>
      <c r="D132" s="10">
        <v>31</v>
      </c>
      <c r="E132" s="10">
        <v>25</v>
      </c>
      <c r="F132" s="10">
        <v>21</v>
      </c>
    </row>
    <row r="133" spans="1:6" s="11" customFormat="1" ht="15" customHeight="1">
      <c r="A133" s="6">
        <v>129</v>
      </c>
      <c r="B133" s="12">
        <v>311400031</v>
      </c>
      <c r="C133" s="12" t="s">
        <v>157</v>
      </c>
      <c r="D133" s="10">
        <v>76</v>
      </c>
      <c r="E133" s="10">
        <v>62</v>
      </c>
      <c r="F133" s="10">
        <v>53</v>
      </c>
    </row>
    <row r="134" spans="1:6" s="11" customFormat="1" ht="15" customHeight="1">
      <c r="A134" s="6">
        <v>130</v>
      </c>
      <c r="B134" s="9">
        <v>311400053</v>
      </c>
      <c r="C134" s="9" t="s">
        <v>158</v>
      </c>
      <c r="D134" s="10">
        <v>61</v>
      </c>
      <c r="E134" s="10">
        <v>50</v>
      </c>
      <c r="F134" s="10">
        <v>42</v>
      </c>
    </row>
    <row r="135" spans="1:6" s="11" customFormat="1" ht="15" customHeight="1">
      <c r="A135" s="6">
        <v>131</v>
      </c>
      <c r="B135" s="12">
        <v>311400060</v>
      </c>
      <c r="C135" s="15" t="s">
        <v>159</v>
      </c>
      <c r="D135" s="10">
        <v>384</v>
      </c>
      <c r="E135" s="10">
        <v>314</v>
      </c>
      <c r="F135" s="10">
        <v>267</v>
      </c>
    </row>
    <row r="136" spans="1:6" s="11" customFormat="1" ht="15" customHeight="1">
      <c r="A136" s="6">
        <v>132</v>
      </c>
      <c r="B136" s="9">
        <v>311501003</v>
      </c>
      <c r="C136" s="9" t="s">
        <v>160</v>
      </c>
      <c r="D136" s="10">
        <v>80</v>
      </c>
      <c r="E136" s="10">
        <v>64</v>
      </c>
      <c r="F136" s="10">
        <v>51</v>
      </c>
    </row>
    <row r="137" spans="1:6" s="11" customFormat="1" ht="15" customHeight="1">
      <c r="A137" s="6">
        <v>133</v>
      </c>
      <c r="B137" s="16">
        <v>311502002</v>
      </c>
      <c r="C137" s="9" t="s">
        <v>161</v>
      </c>
      <c r="D137" s="10">
        <v>41</v>
      </c>
      <c r="E137" s="10">
        <v>33</v>
      </c>
      <c r="F137" s="10">
        <v>28</v>
      </c>
    </row>
    <row r="138" spans="1:6" s="11" customFormat="1" ht="15" customHeight="1">
      <c r="A138" s="6">
        <v>134</v>
      </c>
      <c r="B138" s="16">
        <v>311502004</v>
      </c>
      <c r="C138" s="9" t="s">
        <v>162</v>
      </c>
      <c r="D138" s="10">
        <v>61</v>
      </c>
      <c r="E138" s="10">
        <v>49</v>
      </c>
      <c r="F138" s="10">
        <v>39</v>
      </c>
    </row>
    <row r="139" spans="1:6" s="11" customFormat="1" ht="15" customHeight="1">
      <c r="A139" s="6">
        <v>135</v>
      </c>
      <c r="B139" s="9">
        <v>311503004</v>
      </c>
      <c r="C139" s="9" t="s">
        <v>163</v>
      </c>
      <c r="D139" s="10">
        <v>72</v>
      </c>
      <c r="E139" s="10">
        <v>59</v>
      </c>
      <c r="F139" s="10">
        <v>50</v>
      </c>
    </row>
    <row r="140" spans="1:6" s="11" customFormat="1" ht="15" customHeight="1">
      <c r="A140" s="6">
        <v>136</v>
      </c>
      <c r="B140" s="9">
        <v>311503019</v>
      </c>
      <c r="C140" s="9" t="s">
        <v>164</v>
      </c>
      <c r="D140" s="10">
        <v>40</v>
      </c>
      <c r="E140" s="10">
        <v>33</v>
      </c>
      <c r="F140" s="10">
        <v>28</v>
      </c>
    </row>
    <row r="141" spans="1:6" s="11" customFormat="1" ht="15" customHeight="1">
      <c r="A141" s="6">
        <v>137</v>
      </c>
      <c r="B141" s="9">
        <v>311503028</v>
      </c>
      <c r="C141" s="9" t="s">
        <v>165</v>
      </c>
      <c r="D141" s="10">
        <v>68</v>
      </c>
      <c r="E141" s="10">
        <v>56</v>
      </c>
      <c r="F141" s="10">
        <v>48</v>
      </c>
    </row>
    <row r="142" spans="1:6" s="11" customFormat="1" ht="15" customHeight="1">
      <c r="A142" s="6">
        <v>138</v>
      </c>
      <c r="B142" s="9">
        <v>320100003</v>
      </c>
      <c r="C142" s="9" t="s">
        <v>166</v>
      </c>
      <c r="D142" s="10">
        <v>2262</v>
      </c>
      <c r="E142" s="10">
        <v>1810</v>
      </c>
      <c r="F142" s="10">
        <v>1448</v>
      </c>
    </row>
    <row r="143" spans="1:6" s="11" customFormat="1" ht="15" customHeight="1">
      <c r="A143" s="6">
        <v>139</v>
      </c>
      <c r="B143" s="12" t="s">
        <v>167</v>
      </c>
      <c r="C143" s="12" t="s">
        <v>168</v>
      </c>
      <c r="D143" s="10">
        <v>2119</v>
      </c>
      <c r="E143" s="10">
        <v>1695</v>
      </c>
      <c r="F143" s="10">
        <v>1356</v>
      </c>
    </row>
    <row r="144" spans="1:6" s="11" customFormat="1" ht="15" customHeight="1">
      <c r="A144" s="6">
        <v>140</v>
      </c>
      <c r="B144" s="12">
        <v>320100005</v>
      </c>
      <c r="C144" s="12" t="s">
        <v>169</v>
      </c>
      <c r="D144" s="10">
        <v>4360</v>
      </c>
      <c r="E144" s="10">
        <v>3488</v>
      </c>
      <c r="F144" s="10">
        <v>2790</v>
      </c>
    </row>
    <row r="145" spans="1:6" s="11" customFormat="1" ht="15" customHeight="1">
      <c r="A145" s="6">
        <v>141</v>
      </c>
      <c r="B145" s="12">
        <v>320100006</v>
      </c>
      <c r="C145" s="12" t="s">
        <v>170</v>
      </c>
      <c r="D145" s="10">
        <v>4890</v>
      </c>
      <c r="E145" s="10">
        <v>3912</v>
      </c>
      <c r="F145" s="10">
        <v>3130</v>
      </c>
    </row>
    <row r="146" spans="1:6" s="11" customFormat="1" ht="15" customHeight="1">
      <c r="A146" s="6">
        <v>142</v>
      </c>
      <c r="B146" s="12">
        <v>320100009</v>
      </c>
      <c r="C146" s="12" t="s">
        <v>171</v>
      </c>
      <c r="D146" s="10">
        <v>3567</v>
      </c>
      <c r="E146" s="10">
        <v>2919</v>
      </c>
      <c r="F146" s="10">
        <v>2481</v>
      </c>
    </row>
    <row r="147" spans="1:6" s="11" customFormat="1" ht="15" customHeight="1">
      <c r="A147" s="6">
        <v>143</v>
      </c>
      <c r="B147" s="12">
        <v>320100010</v>
      </c>
      <c r="C147" s="12" t="s">
        <v>172</v>
      </c>
      <c r="D147" s="10">
        <v>1179</v>
      </c>
      <c r="E147" s="10">
        <v>965</v>
      </c>
      <c r="F147" s="10">
        <v>820</v>
      </c>
    </row>
    <row r="148" spans="1:6" s="11" customFormat="1" ht="15" customHeight="1">
      <c r="A148" s="6">
        <v>144</v>
      </c>
      <c r="B148" s="12">
        <v>320200001</v>
      </c>
      <c r="C148" s="12" t="s">
        <v>173</v>
      </c>
      <c r="D148" s="10">
        <v>5289</v>
      </c>
      <c r="E148" s="10">
        <v>4327</v>
      </c>
      <c r="F148" s="10">
        <v>3678</v>
      </c>
    </row>
    <row r="149" spans="1:6" s="11" customFormat="1" ht="15" customHeight="1">
      <c r="A149" s="6">
        <v>145</v>
      </c>
      <c r="B149" s="12">
        <v>320200004</v>
      </c>
      <c r="C149" s="12" t="s">
        <v>174</v>
      </c>
      <c r="D149" s="10">
        <v>2729</v>
      </c>
      <c r="E149" s="10">
        <v>2233</v>
      </c>
      <c r="F149" s="10">
        <v>1898</v>
      </c>
    </row>
    <row r="150" spans="1:6" s="11" customFormat="1" ht="15" customHeight="1">
      <c r="A150" s="6">
        <v>146</v>
      </c>
      <c r="B150" s="12">
        <v>320200008</v>
      </c>
      <c r="C150" s="12" t="s">
        <v>175</v>
      </c>
      <c r="D150" s="10">
        <v>4720</v>
      </c>
      <c r="E150" s="10">
        <v>3776</v>
      </c>
      <c r="F150" s="10">
        <v>3021</v>
      </c>
    </row>
    <row r="151" spans="1:6" s="11" customFormat="1" ht="15" customHeight="1">
      <c r="A151" s="6">
        <v>147</v>
      </c>
      <c r="B151" s="12" t="s">
        <v>176</v>
      </c>
      <c r="C151" s="12" t="s">
        <v>177</v>
      </c>
      <c r="D151" s="10">
        <v>4200</v>
      </c>
      <c r="E151" s="10">
        <v>3360</v>
      </c>
      <c r="F151" s="10">
        <v>2690</v>
      </c>
    </row>
    <row r="152" spans="1:6" s="11" customFormat="1" ht="15" customHeight="1">
      <c r="A152" s="6">
        <v>148</v>
      </c>
      <c r="B152" s="12">
        <v>320200009</v>
      </c>
      <c r="C152" s="12" t="s">
        <v>178</v>
      </c>
      <c r="D152" s="10">
        <v>4148</v>
      </c>
      <c r="E152" s="10">
        <v>3394</v>
      </c>
      <c r="F152" s="10">
        <v>2885</v>
      </c>
    </row>
    <row r="153" spans="1:6" s="11" customFormat="1" ht="15" customHeight="1">
      <c r="A153" s="6">
        <v>149</v>
      </c>
      <c r="B153" s="12">
        <v>320200010</v>
      </c>
      <c r="C153" s="12" t="s">
        <v>179</v>
      </c>
      <c r="D153" s="10">
        <v>4360</v>
      </c>
      <c r="E153" s="10">
        <v>3488</v>
      </c>
      <c r="F153" s="10">
        <v>2790</v>
      </c>
    </row>
    <row r="154" spans="1:6" s="11" customFormat="1" ht="15" customHeight="1">
      <c r="A154" s="6">
        <v>150</v>
      </c>
      <c r="B154" s="12">
        <v>320300002</v>
      </c>
      <c r="C154" s="12" t="s">
        <v>180</v>
      </c>
      <c r="D154" s="10">
        <v>2791</v>
      </c>
      <c r="E154" s="10">
        <v>2283</v>
      </c>
      <c r="F154" s="10">
        <v>1941</v>
      </c>
    </row>
    <row r="155" spans="1:6" s="11" customFormat="1" ht="15" customHeight="1">
      <c r="A155" s="6">
        <v>151</v>
      </c>
      <c r="B155" s="12">
        <v>320300003</v>
      </c>
      <c r="C155" s="12" t="s">
        <v>181</v>
      </c>
      <c r="D155" s="10">
        <v>4840</v>
      </c>
      <c r="E155" s="10">
        <v>3960</v>
      </c>
      <c r="F155" s="10">
        <v>3366</v>
      </c>
    </row>
    <row r="156" spans="1:6" s="11" customFormat="1" ht="15" customHeight="1">
      <c r="A156" s="6">
        <v>152</v>
      </c>
      <c r="B156" s="12">
        <v>320400003</v>
      </c>
      <c r="C156" s="12" t="s">
        <v>182</v>
      </c>
      <c r="D156" s="10">
        <v>4360</v>
      </c>
      <c r="E156" s="10">
        <v>3488</v>
      </c>
      <c r="F156" s="10">
        <v>2790</v>
      </c>
    </row>
    <row r="157" spans="1:6" s="11" customFormat="1" ht="15" customHeight="1">
      <c r="A157" s="6">
        <v>153</v>
      </c>
      <c r="B157" s="12" t="s">
        <v>183</v>
      </c>
      <c r="C157" s="12" t="s">
        <v>184</v>
      </c>
      <c r="D157" s="10">
        <v>4752</v>
      </c>
      <c r="E157" s="10">
        <v>3802</v>
      </c>
      <c r="F157" s="10">
        <v>3041</v>
      </c>
    </row>
    <row r="158" spans="1:6" s="11" customFormat="1" ht="15" customHeight="1">
      <c r="A158" s="6">
        <v>154</v>
      </c>
      <c r="B158" s="12" t="s">
        <v>185</v>
      </c>
      <c r="C158" s="12" t="s">
        <v>186</v>
      </c>
      <c r="D158" s="10">
        <v>4710</v>
      </c>
      <c r="E158" s="10">
        <v>3768</v>
      </c>
      <c r="F158" s="10">
        <v>3014</v>
      </c>
    </row>
    <row r="159" spans="1:6" s="11" customFormat="1" ht="15" customHeight="1">
      <c r="A159" s="6">
        <v>155</v>
      </c>
      <c r="B159" s="12">
        <v>320500008</v>
      </c>
      <c r="C159" s="12" t="s">
        <v>187</v>
      </c>
      <c r="D159" s="10">
        <v>5260</v>
      </c>
      <c r="E159" s="10">
        <v>4208</v>
      </c>
      <c r="F159" s="10">
        <v>3366</v>
      </c>
    </row>
    <row r="160" spans="1:6" s="11" customFormat="1" ht="15" customHeight="1">
      <c r="A160" s="6">
        <v>156</v>
      </c>
      <c r="B160" s="12">
        <v>320500009</v>
      </c>
      <c r="C160" s="12" t="s">
        <v>188</v>
      </c>
      <c r="D160" s="10">
        <v>2965</v>
      </c>
      <c r="E160" s="10">
        <v>2426</v>
      </c>
      <c r="F160" s="10">
        <v>2062</v>
      </c>
    </row>
    <row r="161" spans="1:6" s="11" customFormat="1" ht="15" customHeight="1">
      <c r="A161" s="6">
        <v>157</v>
      </c>
      <c r="B161" s="12" t="s">
        <v>189</v>
      </c>
      <c r="C161" s="12" t="s">
        <v>190</v>
      </c>
      <c r="D161" s="10">
        <v>58</v>
      </c>
      <c r="E161" s="10">
        <v>46</v>
      </c>
      <c r="F161" s="10">
        <v>37</v>
      </c>
    </row>
    <row r="162" spans="1:6" s="11" customFormat="1" ht="15" customHeight="1">
      <c r="A162" s="6">
        <v>158</v>
      </c>
      <c r="B162" s="12">
        <v>320500010</v>
      </c>
      <c r="C162" s="12" t="s">
        <v>191</v>
      </c>
      <c r="D162" s="10">
        <v>3434</v>
      </c>
      <c r="E162" s="10">
        <v>2810</v>
      </c>
      <c r="F162" s="10">
        <v>2389</v>
      </c>
    </row>
    <row r="163" spans="1:6" s="11" customFormat="1" ht="15" customHeight="1">
      <c r="A163" s="6">
        <v>159</v>
      </c>
      <c r="B163" s="12">
        <v>320500011</v>
      </c>
      <c r="C163" s="12" t="s">
        <v>192</v>
      </c>
      <c r="D163" s="10">
        <v>4360</v>
      </c>
      <c r="E163" s="10">
        <v>3488</v>
      </c>
      <c r="F163" s="10">
        <v>2790</v>
      </c>
    </row>
    <row r="164" spans="1:6" s="11" customFormat="1" ht="15" customHeight="1">
      <c r="A164" s="6">
        <v>160</v>
      </c>
      <c r="B164" s="12">
        <v>320600003</v>
      </c>
      <c r="C164" s="12" t="s">
        <v>193</v>
      </c>
      <c r="D164" s="10">
        <v>4402</v>
      </c>
      <c r="E164" s="10">
        <v>3602</v>
      </c>
      <c r="F164" s="10">
        <v>3062</v>
      </c>
    </row>
    <row r="165" spans="1:6" s="11" customFormat="1" ht="15" customHeight="1">
      <c r="A165" s="6">
        <v>161</v>
      </c>
      <c r="B165" s="12">
        <v>320600004</v>
      </c>
      <c r="C165" s="12" t="s">
        <v>194</v>
      </c>
      <c r="D165" s="10">
        <v>4890</v>
      </c>
      <c r="E165" s="10">
        <v>3912</v>
      </c>
      <c r="F165" s="10">
        <v>3130</v>
      </c>
    </row>
    <row r="166" spans="1:6" s="11" customFormat="1" ht="15" customHeight="1">
      <c r="A166" s="6">
        <v>162</v>
      </c>
      <c r="B166" s="12">
        <v>320600008</v>
      </c>
      <c r="C166" s="12" t="s">
        <v>195</v>
      </c>
      <c r="D166" s="10">
        <v>4890</v>
      </c>
      <c r="E166" s="10">
        <v>3912</v>
      </c>
      <c r="F166" s="10">
        <v>3130</v>
      </c>
    </row>
    <row r="167" spans="1:6" s="11" customFormat="1" ht="15" customHeight="1">
      <c r="A167" s="6">
        <v>163</v>
      </c>
      <c r="B167" s="12" t="s">
        <v>196</v>
      </c>
      <c r="C167" s="12" t="s">
        <v>197</v>
      </c>
      <c r="D167" s="10">
        <v>45</v>
      </c>
      <c r="E167" s="10">
        <v>37</v>
      </c>
      <c r="F167" s="10">
        <v>32</v>
      </c>
    </row>
    <row r="168" spans="1:6" s="11" customFormat="1" ht="15" customHeight="1">
      <c r="A168" s="6">
        <v>164</v>
      </c>
      <c r="B168" s="9">
        <v>330100004</v>
      </c>
      <c r="C168" s="9" t="s">
        <v>198</v>
      </c>
      <c r="D168" s="10">
        <v>35</v>
      </c>
      <c r="E168" s="10">
        <v>28</v>
      </c>
      <c r="F168" s="10">
        <v>22</v>
      </c>
    </row>
    <row r="169" spans="1:6" s="11" customFormat="1" ht="15" customHeight="1">
      <c r="A169" s="6">
        <v>165</v>
      </c>
      <c r="B169" s="12" t="s">
        <v>199</v>
      </c>
      <c r="C169" s="12" t="s">
        <v>200</v>
      </c>
      <c r="D169" s="10">
        <v>30</v>
      </c>
      <c r="E169" s="10">
        <v>24</v>
      </c>
      <c r="F169" s="10">
        <v>19</v>
      </c>
    </row>
    <row r="170" spans="1:6" s="11" customFormat="1" ht="15" customHeight="1">
      <c r="A170" s="6">
        <v>166</v>
      </c>
      <c r="B170" s="9">
        <v>330100013</v>
      </c>
      <c r="C170" s="9" t="s">
        <v>201</v>
      </c>
      <c r="D170" s="10">
        <v>122</v>
      </c>
      <c r="E170" s="10">
        <v>100</v>
      </c>
      <c r="F170" s="10">
        <v>85</v>
      </c>
    </row>
    <row r="171" spans="1:6" s="11" customFormat="1" ht="15" customHeight="1">
      <c r="A171" s="6">
        <v>167</v>
      </c>
      <c r="B171" s="9" t="s">
        <v>202</v>
      </c>
      <c r="C171" s="9" t="s">
        <v>203</v>
      </c>
      <c r="D171" s="10">
        <v>174</v>
      </c>
      <c r="E171" s="10">
        <v>142</v>
      </c>
      <c r="F171" s="10">
        <v>121</v>
      </c>
    </row>
    <row r="172" spans="1:6" s="11" customFormat="1" ht="15" customHeight="1">
      <c r="A172" s="6">
        <v>168</v>
      </c>
      <c r="B172" s="9" t="s">
        <v>204</v>
      </c>
      <c r="C172" s="9" t="s">
        <v>205</v>
      </c>
      <c r="D172" s="10">
        <v>20</v>
      </c>
      <c r="E172" s="10">
        <v>16</v>
      </c>
      <c r="F172" s="10">
        <v>14</v>
      </c>
    </row>
    <row r="173" spans="1:6" s="11" customFormat="1" ht="15" customHeight="1">
      <c r="A173" s="6">
        <v>169</v>
      </c>
      <c r="B173" s="12">
        <v>330100022</v>
      </c>
      <c r="C173" s="12" t="s">
        <v>206</v>
      </c>
      <c r="D173" s="10">
        <v>100</v>
      </c>
      <c r="E173" s="10">
        <v>80</v>
      </c>
      <c r="F173" s="10">
        <v>64</v>
      </c>
    </row>
    <row r="174" spans="1:6" s="11" customFormat="1" ht="15" customHeight="1">
      <c r="A174" s="6">
        <v>170</v>
      </c>
      <c r="B174" s="12">
        <v>330201007</v>
      </c>
      <c r="C174" s="12" t="s">
        <v>207</v>
      </c>
      <c r="D174" s="10">
        <v>2393</v>
      </c>
      <c r="E174" s="10">
        <v>1914</v>
      </c>
      <c r="F174" s="10">
        <v>1531</v>
      </c>
    </row>
    <row r="175" spans="1:6" s="11" customFormat="1" ht="15" customHeight="1">
      <c r="A175" s="6">
        <v>171</v>
      </c>
      <c r="B175" s="12">
        <v>330201008</v>
      </c>
      <c r="C175" s="12" t="s">
        <v>208</v>
      </c>
      <c r="D175" s="10">
        <v>2510</v>
      </c>
      <c r="E175" s="10">
        <v>2000</v>
      </c>
      <c r="F175" s="10">
        <v>1600</v>
      </c>
    </row>
    <row r="176" spans="1:6" s="11" customFormat="1" ht="15" customHeight="1">
      <c r="A176" s="6">
        <v>172</v>
      </c>
      <c r="B176" s="12">
        <v>330201009</v>
      </c>
      <c r="C176" s="12" t="s">
        <v>209</v>
      </c>
      <c r="D176" s="10">
        <v>2510</v>
      </c>
      <c r="E176" s="10">
        <v>2000</v>
      </c>
      <c r="F176" s="10">
        <v>1600</v>
      </c>
    </row>
    <row r="177" spans="1:6" s="11" customFormat="1" ht="15" customHeight="1">
      <c r="A177" s="6">
        <v>173</v>
      </c>
      <c r="B177" s="12" t="s">
        <v>210</v>
      </c>
      <c r="C177" s="12" t="s">
        <v>211</v>
      </c>
      <c r="D177" s="10">
        <v>2900</v>
      </c>
      <c r="E177" s="10">
        <v>2320</v>
      </c>
      <c r="F177" s="10">
        <v>1856</v>
      </c>
    </row>
    <row r="178" spans="1:6" s="11" customFormat="1" ht="15" customHeight="1">
      <c r="A178" s="6">
        <v>174</v>
      </c>
      <c r="B178" s="12" t="s">
        <v>212</v>
      </c>
      <c r="C178" s="12" t="s">
        <v>213</v>
      </c>
      <c r="D178" s="10">
        <v>6162</v>
      </c>
      <c r="E178" s="10">
        <v>5042</v>
      </c>
      <c r="F178" s="10">
        <v>4286</v>
      </c>
    </row>
    <row r="179" spans="1:6" s="11" customFormat="1" ht="15" customHeight="1">
      <c r="A179" s="6">
        <v>175</v>
      </c>
      <c r="B179" s="12" t="s">
        <v>214</v>
      </c>
      <c r="C179" s="12" t="s">
        <v>215</v>
      </c>
      <c r="D179" s="10">
        <v>4220</v>
      </c>
      <c r="E179" s="10">
        <v>3376</v>
      </c>
      <c r="F179" s="10">
        <v>2701</v>
      </c>
    </row>
    <row r="180" spans="1:6" s="11" customFormat="1" ht="15" customHeight="1">
      <c r="A180" s="6">
        <v>176</v>
      </c>
      <c r="B180" s="12">
        <v>330201016</v>
      </c>
      <c r="C180" s="12" t="s">
        <v>216</v>
      </c>
      <c r="D180" s="10">
        <v>3330</v>
      </c>
      <c r="E180" s="10">
        <v>2664</v>
      </c>
      <c r="F180" s="10">
        <v>2131</v>
      </c>
    </row>
    <row r="181" spans="1:6" s="11" customFormat="1" ht="15" customHeight="1">
      <c r="A181" s="6">
        <v>177</v>
      </c>
      <c r="B181" s="12">
        <v>330201022</v>
      </c>
      <c r="C181" s="12" t="s">
        <v>217</v>
      </c>
      <c r="D181" s="10">
        <v>4840</v>
      </c>
      <c r="E181" s="10">
        <v>3872</v>
      </c>
      <c r="F181" s="10">
        <v>3098</v>
      </c>
    </row>
    <row r="182" spans="1:6" s="11" customFormat="1" ht="15" customHeight="1">
      <c r="A182" s="6">
        <v>178</v>
      </c>
      <c r="B182" s="12">
        <v>330201027</v>
      </c>
      <c r="C182" s="12" t="s">
        <v>218</v>
      </c>
      <c r="D182" s="10">
        <v>6389</v>
      </c>
      <c r="E182" s="10">
        <v>5227</v>
      </c>
      <c r="F182" s="10">
        <v>4443</v>
      </c>
    </row>
    <row r="183" spans="1:6" s="11" customFormat="1" ht="15" customHeight="1">
      <c r="A183" s="6">
        <v>179</v>
      </c>
      <c r="B183" s="12">
        <v>330201036</v>
      </c>
      <c r="C183" s="12" t="s">
        <v>219</v>
      </c>
      <c r="D183" s="10">
        <v>6727</v>
      </c>
      <c r="E183" s="10">
        <v>5504</v>
      </c>
      <c r="F183" s="10">
        <v>4678</v>
      </c>
    </row>
    <row r="184" spans="1:6" s="11" customFormat="1" ht="15" customHeight="1">
      <c r="A184" s="6">
        <v>180</v>
      </c>
      <c r="B184" s="12">
        <v>330201038</v>
      </c>
      <c r="C184" s="12" t="s">
        <v>220</v>
      </c>
      <c r="D184" s="10">
        <v>7322</v>
      </c>
      <c r="E184" s="10">
        <v>5991</v>
      </c>
      <c r="F184" s="10">
        <v>5092</v>
      </c>
    </row>
    <row r="185" spans="1:6" s="11" customFormat="1" ht="15" customHeight="1">
      <c r="A185" s="6">
        <v>181</v>
      </c>
      <c r="B185" s="12">
        <v>330201039</v>
      </c>
      <c r="C185" s="12" t="s">
        <v>221</v>
      </c>
      <c r="D185" s="10">
        <v>6245</v>
      </c>
      <c r="E185" s="10">
        <v>5109</v>
      </c>
      <c r="F185" s="10">
        <v>4343</v>
      </c>
    </row>
    <row r="186" spans="1:6" s="11" customFormat="1" ht="15" customHeight="1">
      <c r="A186" s="6">
        <v>182</v>
      </c>
      <c r="B186" s="9">
        <v>330202007</v>
      </c>
      <c r="C186" s="9" t="s">
        <v>222</v>
      </c>
      <c r="D186" s="10">
        <v>5190</v>
      </c>
      <c r="E186" s="10">
        <v>4246</v>
      </c>
      <c r="F186" s="10">
        <v>3609</v>
      </c>
    </row>
    <row r="187" spans="1:6" s="11" customFormat="1" ht="15" customHeight="1">
      <c r="A187" s="6">
        <v>183</v>
      </c>
      <c r="B187" s="9" t="s">
        <v>223</v>
      </c>
      <c r="C187" s="9" t="s">
        <v>224</v>
      </c>
      <c r="D187" s="10">
        <v>6290</v>
      </c>
      <c r="E187" s="10">
        <v>5030</v>
      </c>
      <c r="F187" s="10">
        <v>4020</v>
      </c>
    </row>
    <row r="188" spans="1:6" s="11" customFormat="1" ht="15" customHeight="1">
      <c r="A188" s="6">
        <v>184</v>
      </c>
      <c r="B188" s="9" t="s">
        <v>225</v>
      </c>
      <c r="C188" s="9" t="s">
        <v>226</v>
      </c>
      <c r="D188" s="10">
        <v>1826</v>
      </c>
      <c r="E188" s="10">
        <v>1494</v>
      </c>
      <c r="F188" s="10">
        <v>1270</v>
      </c>
    </row>
    <row r="189" spans="1:6" s="11" customFormat="1" ht="15" customHeight="1">
      <c r="A189" s="6">
        <v>185</v>
      </c>
      <c r="B189" s="9">
        <v>330300002</v>
      </c>
      <c r="C189" s="9" t="s">
        <v>227</v>
      </c>
      <c r="D189" s="10">
        <v>2410</v>
      </c>
      <c r="E189" s="10">
        <v>1928</v>
      </c>
      <c r="F189" s="10">
        <v>1542</v>
      </c>
    </row>
    <row r="190" spans="1:6" s="11" customFormat="1" ht="15" customHeight="1">
      <c r="A190" s="6">
        <v>186</v>
      </c>
      <c r="B190" s="9" t="s">
        <v>228</v>
      </c>
      <c r="C190" s="9" t="s">
        <v>229</v>
      </c>
      <c r="D190" s="10">
        <v>3760</v>
      </c>
      <c r="E190" s="10">
        <v>3008</v>
      </c>
      <c r="F190" s="10">
        <v>2406</v>
      </c>
    </row>
    <row r="191" spans="1:6" s="11" customFormat="1" ht="15" customHeight="1">
      <c r="A191" s="6">
        <v>187</v>
      </c>
      <c r="B191" s="9">
        <v>330300009</v>
      </c>
      <c r="C191" s="9" t="s">
        <v>230</v>
      </c>
      <c r="D191" s="10">
        <v>2349</v>
      </c>
      <c r="E191" s="10">
        <v>1922</v>
      </c>
      <c r="F191" s="10">
        <v>1633</v>
      </c>
    </row>
    <row r="192" spans="1:6" s="11" customFormat="1" ht="15" customHeight="1">
      <c r="A192" s="6">
        <v>188</v>
      </c>
      <c r="B192" s="9">
        <v>330300010</v>
      </c>
      <c r="C192" s="9" t="s">
        <v>231</v>
      </c>
      <c r="D192" s="10">
        <v>3255</v>
      </c>
      <c r="E192" s="10">
        <v>2663</v>
      </c>
      <c r="F192" s="10">
        <v>2264</v>
      </c>
    </row>
    <row r="193" spans="1:6" s="11" customFormat="1" ht="15" customHeight="1">
      <c r="A193" s="6">
        <v>189</v>
      </c>
      <c r="B193" s="12">
        <v>330300011</v>
      </c>
      <c r="C193" s="12" t="s">
        <v>232</v>
      </c>
      <c r="D193" s="10">
        <v>3950</v>
      </c>
      <c r="E193" s="10">
        <v>3160</v>
      </c>
      <c r="F193" s="10">
        <v>2528</v>
      </c>
    </row>
    <row r="194" spans="1:6" s="11" customFormat="1" ht="15" customHeight="1">
      <c r="A194" s="6">
        <v>190</v>
      </c>
      <c r="B194" s="12">
        <v>330300012</v>
      </c>
      <c r="C194" s="12" t="s">
        <v>233</v>
      </c>
      <c r="D194" s="10">
        <v>5148</v>
      </c>
      <c r="E194" s="10">
        <v>4212</v>
      </c>
      <c r="F194" s="10">
        <v>3580</v>
      </c>
    </row>
    <row r="195" spans="1:6" s="11" customFormat="1" ht="15" customHeight="1">
      <c r="A195" s="6">
        <v>191</v>
      </c>
      <c r="B195" s="9">
        <v>330300021</v>
      </c>
      <c r="C195" s="9" t="s">
        <v>234</v>
      </c>
      <c r="D195" s="10">
        <v>3400</v>
      </c>
      <c r="E195" s="10">
        <v>2720</v>
      </c>
      <c r="F195" s="10">
        <v>2176</v>
      </c>
    </row>
    <row r="196" spans="1:6" s="11" customFormat="1" ht="15" customHeight="1">
      <c r="A196" s="6">
        <v>192</v>
      </c>
      <c r="B196" s="9" t="s">
        <v>235</v>
      </c>
      <c r="C196" s="9" t="s">
        <v>236</v>
      </c>
      <c r="D196" s="10">
        <v>3710</v>
      </c>
      <c r="E196" s="10">
        <v>2968</v>
      </c>
      <c r="F196" s="10">
        <v>2374</v>
      </c>
    </row>
    <row r="197" spans="1:6" s="11" customFormat="1" ht="15" customHeight="1">
      <c r="A197" s="6">
        <v>193</v>
      </c>
      <c r="B197" s="9" t="s">
        <v>237</v>
      </c>
      <c r="C197" s="9" t="s">
        <v>238</v>
      </c>
      <c r="D197" s="10">
        <v>866</v>
      </c>
      <c r="E197" s="10">
        <v>708</v>
      </c>
      <c r="F197" s="10">
        <v>602</v>
      </c>
    </row>
    <row r="198" spans="1:6" s="11" customFormat="1" ht="15" customHeight="1">
      <c r="A198" s="6">
        <v>194</v>
      </c>
      <c r="B198" s="9">
        <v>330401002</v>
      </c>
      <c r="C198" s="9" t="s">
        <v>239</v>
      </c>
      <c r="D198" s="10">
        <v>397</v>
      </c>
      <c r="E198" s="10">
        <v>325</v>
      </c>
      <c r="F198" s="10">
        <v>276</v>
      </c>
    </row>
    <row r="199" spans="1:6" s="11" customFormat="1" ht="15" customHeight="1">
      <c r="A199" s="6">
        <v>195</v>
      </c>
      <c r="B199" s="9" t="s">
        <v>240</v>
      </c>
      <c r="C199" s="9" t="s">
        <v>241</v>
      </c>
      <c r="D199" s="10">
        <v>853</v>
      </c>
      <c r="E199" s="10">
        <v>698</v>
      </c>
      <c r="F199" s="10">
        <v>593</v>
      </c>
    </row>
    <row r="200" spans="1:6" s="11" customFormat="1" ht="15" customHeight="1">
      <c r="A200" s="6">
        <v>196</v>
      </c>
      <c r="B200" s="9">
        <v>330401007</v>
      </c>
      <c r="C200" s="9" t="s">
        <v>242</v>
      </c>
      <c r="D200" s="10">
        <v>500</v>
      </c>
      <c r="E200" s="10">
        <v>400</v>
      </c>
      <c r="F200" s="10">
        <v>320</v>
      </c>
    </row>
    <row r="201" spans="1:6" s="11" customFormat="1" ht="15" customHeight="1">
      <c r="A201" s="6">
        <v>197</v>
      </c>
      <c r="B201" s="9">
        <v>330401011</v>
      </c>
      <c r="C201" s="9" t="s">
        <v>243</v>
      </c>
      <c r="D201" s="10">
        <v>645</v>
      </c>
      <c r="E201" s="10">
        <v>528</v>
      </c>
      <c r="F201" s="10">
        <v>448</v>
      </c>
    </row>
    <row r="202" spans="1:6" s="11" customFormat="1" ht="15" customHeight="1">
      <c r="A202" s="6">
        <v>198</v>
      </c>
      <c r="B202" s="9">
        <v>330401012</v>
      </c>
      <c r="C202" s="9" t="s">
        <v>244</v>
      </c>
      <c r="D202" s="10">
        <v>632</v>
      </c>
      <c r="E202" s="10">
        <v>506</v>
      </c>
      <c r="F202" s="10">
        <v>405</v>
      </c>
    </row>
    <row r="203" spans="1:6" s="11" customFormat="1" ht="15" customHeight="1">
      <c r="A203" s="6">
        <v>199</v>
      </c>
      <c r="B203" s="9">
        <v>330401016</v>
      </c>
      <c r="C203" s="9" t="s">
        <v>245</v>
      </c>
      <c r="D203" s="10">
        <v>762</v>
      </c>
      <c r="E203" s="10">
        <v>624</v>
      </c>
      <c r="F203" s="10">
        <v>531</v>
      </c>
    </row>
    <row r="204" spans="1:6" s="11" customFormat="1" ht="15" customHeight="1">
      <c r="A204" s="6">
        <v>200</v>
      </c>
      <c r="B204" s="9">
        <v>330402003</v>
      </c>
      <c r="C204" s="9" t="s">
        <v>246</v>
      </c>
      <c r="D204" s="10">
        <v>950</v>
      </c>
      <c r="E204" s="10">
        <v>760</v>
      </c>
      <c r="F204" s="10">
        <v>608</v>
      </c>
    </row>
    <row r="205" spans="1:6" s="11" customFormat="1" ht="15" customHeight="1">
      <c r="A205" s="6">
        <v>201</v>
      </c>
      <c r="B205" s="9">
        <v>330402009</v>
      </c>
      <c r="C205" s="9" t="s">
        <v>247</v>
      </c>
      <c r="D205" s="10">
        <v>665</v>
      </c>
      <c r="E205" s="10">
        <v>532</v>
      </c>
      <c r="F205" s="10">
        <v>426</v>
      </c>
    </row>
    <row r="206" spans="1:6" s="11" customFormat="1" ht="15" customHeight="1">
      <c r="A206" s="6">
        <v>202</v>
      </c>
      <c r="B206" s="9" t="s">
        <v>248</v>
      </c>
      <c r="C206" s="9" t="s">
        <v>249</v>
      </c>
      <c r="D206" s="10">
        <v>773</v>
      </c>
      <c r="E206" s="10">
        <v>618</v>
      </c>
      <c r="F206" s="10">
        <v>495</v>
      </c>
    </row>
    <row r="207" spans="1:6" s="11" customFormat="1" ht="15" customHeight="1">
      <c r="A207" s="6">
        <v>203</v>
      </c>
      <c r="B207" s="9">
        <v>330403002</v>
      </c>
      <c r="C207" s="9" t="s">
        <v>250</v>
      </c>
      <c r="D207" s="10">
        <v>690</v>
      </c>
      <c r="E207" s="10">
        <v>552</v>
      </c>
      <c r="F207" s="10">
        <v>442</v>
      </c>
    </row>
    <row r="208" spans="1:6" s="11" customFormat="1" ht="15" customHeight="1">
      <c r="A208" s="6">
        <v>204</v>
      </c>
      <c r="B208" s="9" t="s">
        <v>251</v>
      </c>
      <c r="C208" s="9" t="s">
        <v>252</v>
      </c>
      <c r="D208" s="10">
        <v>950</v>
      </c>
      <c r="E208" s="10">
        <v>760</v>
      </c>
      <c r="F208" s="10">
        <v>608</v>
      </c>
    </row>
    <row r="209" spans="1:6" s="11" customFormat="1" ht="15" customHeight="1">
      <c r="A209" s="6">
        <v>205</v>
      </c>
      <c r="B209" s="9">
        <v>330403004</v>
      </c>
      <c r="C209" s="9" t="s">
        <v>253</v>
      </c>
      <c r="D209" s="10">
        <v>829</v>
      </c>
      <c r="E209" s="10">
        <v>663</v>
      </c>
      <c r="F209" s="10">
        <v>530</v>
      </c>
    </row>
    <row r="210" spans="1:6" s="11" customFormat="1" ht="15" customHeight="1">
      <c r="A210" s="6">
        <v>206</v>
      </c>
      <c r="B210" s="9">
        <v>330403005</v>
      </c>
      <c r="C210" s="9" t="s">
        <v>254</v>
      </c>
      <c r="D210" s="10">
        <v>620</v>
      </c>
      <c r="E210" s="10">
        <v>496</v>
      </c>
      <c r="F210" s="10">
        <v>397</v>
      </c>
    </row>
    <row r="211" spans="1:6" s="11" customFormat="1" ht="15" customHeight="1">
      <c r="A211" s="6">
        <v>207</v>
      </c>
      <c r="B211" s="9">
        <v>330404006</v>
      </c>
      <c r="C211" s="9" t="s">
        <v>255</v>
      </c>
      <c r="D211" s="10">
        <v>770</v>
      </c>
      <c r="E211" s="10">
        <v>616</v>
      </c>
      <c r="F211" s="10">
        <v>493</v>
      </c>
    </row>
    <row r="212" spans="1:6" s="11" customFormat="1" ht="15" customHeight="1">
      <c r="A212" s="6">
        <v>208</v>
      </c>
      <c r="B212" s="12">
        <v>330404007</v>
      </c>
      <c r="C212" s="12" t="s">
        <v>256</v>
      </c>
      <c r="D212" s="10">
        <v>504</v>
      </c>
      <c r="E212" s="10">
        <v>403</v>
      </c>
      <c r="F212" s="10">
        <v>322</v>
      </c>
    </row>
    <row r="213" spans="1:6" s="11" customFormat="1" ht="15" customHeight="1">
      <c r="A213" s="6">
        <v>209</v>
      </c>
      <c r="B213" s="9">
        <v>330405009</v>
      </c>
      <c r="C213" s="9" t="s">
        <v>257</v>
      </c>
      <c r="D213" s="10">
        <v>950</v>
      </c>
      <c r="E213" s="10">
        <v>760</v>
      </c>
      <c r="F213" s="10">
        <v>608</v>
      </c>
    </row>
    <row r="214" spans="1:6" s="11" customFormat="1" ht="15" customHeight="1">
      <c r="A214" s="6">
        <v>210</v>
      </c>
      <c r="B214" s="9" t="s">
        <v>258</v>
      </c>
      <c r="C214" s="9" t="s">
        <v>259</v>
      </c>
      <c r="D214" s="10">
        <v>1014</v>
      </c>
      <c r="E214" s="10">
        <v>811</v>
      </c>
      <c r="F214" s="10">
        <v>649</v>
      </c>
    </row>
    <row r="215" spans="1:6" s="11" customFormat="1" ht="15" customHeight="1">
      <c r="A215" s="6">
        <v>211</v>
      </c>
      <c r="B215" s="12">
        <v>330405012</v>
      </c>
      <c r="C215" s="9" t="s">
        <v>260</v>
      </c>
      <c r="D215" s="10">
        <v>930</v>
      </c>
      <c r="E215" s="10">
        <v>744</v>
      </c>
      <c r="F215" s="10">
        <v>595</v>
      </c>
    </row>
    <row r="216" spans="1:6" s="11" customFormat="1" ht="15" customHeight="1">
      <c r="A216" s="6">
        <v>212</v>
      </c>
      <c r="B216" s="12">
        <v>330405013</v>
      </c>
      <c r="C216" s="12" t="s">
        <v>261</v>
      </c>
      <c r="D216" s="10">
        <v>1300</v>
      </c>
      <c r="E216" s="10">
        <v>1040</v>
      </c>
      <c r="F216" s="10">
        <v>832</v>
      </c>
    </row>
    <row r="217" spans="1:6" s="11" customFormat="1" ht="15" customHeight="1">
      <c r="A217" s="6">
        <v>213</v>
      </c>
      <c r="B217" s="9">
        <v>330405016</v>
      </c>
      <c r="C217" s="9" t="s">
        <v>262</v>
      </c>
      <c r="D217" s="10">
        <v>1152</v>
      </c>
      <c r="E217" s="10">
        <v>942</v>
      </c>
      <c r="F217" s="10">
        <v>801</v>
      </c>
    </row>
    <row r="218" spans="1:6" s="11" customFormat="1" ht="15" customHeight="1">
      <c r="A218" s="6">
        <v>214</v>
      </c>
      <c r="B218" s="9">
        <v>330406002</v>
      </c>
      <c r="C218" s="9" t="s">
        <v>263</v>
      </c>
      <c r="D218" s="10">
        <v>1200</v>
      </c>
      <c r="E218" s="10">
        <v>960</v>
      </c>
      <c r="F218" s="10">
        <v>768</v>
      </c>
    </row>
    <row r="219" spans="1:6" s="11" customFormat="1" ht="15" customHeight="1">
      <c r="A219" s="6">
        <v>215</v>
      </c>
      <c r="B219" s="9">
        <v>330406004</v>
      </c>
      <c r="C219" s="9" t="s">
        <v>264</v>
      </c>
      <c r="D219" s="10">
        <v>1200</v>
      </c>
      <c r="E219" s="10">
        <v>960</v>
      </c>
      <c r="F219" s="10">
        <v>768</v>
      </c>
    </row>
    <row r="220" spans="1:6" s="11" customFormat="1" ht="15" customHeight="1">
      <c r="A220" s="6">
        <v>216</v>
      </c>
      <c r="B220" s="9">
        <v>330406005</v>
      </c>
      <c r="C220" s="9" t="s">
        <v>265</v>
      </c>
      <c r="D220" s="10">
        <v>1810</v>
      </c>
      <c r="E220" s="10">
        <v>1448</v>
      </c>
      <c r="F220" s="10">
        <v>1158</v>
      </c>
    </row>
    <row r="221" spans="1:6" s="11" customFormat="1" ht="15" customHeight="1">
      <c r="A221" s="6">
        <v>217</v>
      </c>
      <c r="B221" s="9">
        <v>330406006</v>
      </c>
      <c r="C221" s="9" t="s">
        <v>266</v>
      </c>
      <c r="D221" s="10">
        <v>1630</v>
      </c>
      <c r="E221" s="10">
        <v>1300</v>
      </c>
      <c r="F221" s="10">
        <v>1040</v>
      </c>
    </row>
    <row r="222" spans="1:6" s="11" customFormat="1" ht="15" customHeight="1">
      <c r="A222" s="6">
        <v>218</v>
      </c>
      <c r="B222" s="9">
        <v>330406009</v>
      </c>
      <c r="C222" s="9" t="s">
        <v>267</v>
      </c>
      <c r="D222" s="10">
        <v>1404</v>
      </c>
      <c r="E222" s="10">
        <v>1149</v>
      </c>
      <c r="F222" s="10">
        <v>976</v>
      </c>
    </row>
    <row r="223" spans="1:6" s="11" customFormat="1" ht="15" customHeight="1">
      <c r="A223" s="6">
        <v>219</v>
      </c>
      <c r="B223" s="9">
        <v>330406011</v>
      </c>
      <c r="C223" s="9" t="s">
        <v>268</v>
      </c>
      <c r="D223" s="10">
        <v>1700</v>
      </c>
      <c r="E223" s="10">
        <v>1360</v>
      </c>
      <c r="F223" s="10">
        <v>1088</v>
      </c>
    </row>
    <row r="224" spans="1:6" s="11" customFormat="1" ht="15" customHeight="1">
      <c r="A224" s="6">
        <v>220</v>
      </c>
      <c r="B224" s="12">
        <v>330406021</v>
      </c>
      <c r="C224" s="12" t="s">
        <v>269</v>
      </c>
      <c r="D224" s="10">
        <v>2600</v>
      </c>
      <c r="E224" s="10">
        <v>2080</v>
      </c>
      <c r="F224" s="10">
        <v>1664</v>
      </c>
    </row>
    <row r="225" spans="1:6" s="11" customFormat="1" ht="15" customHeight="1">
      <c r="A225" s="6">
        <v>221</v>
      </c>
      <c r="B225" s="9">
        <v>330407012</v>
      </c>
      <c r="C225" s="9" t="s">
        <v>270</v>
      </c>
      <c r="D225" s="10">
        <v>1700</v>
      </c>
      <c r="E225" s="10">
        <v>1360</v>
      </c>
      <c r="F225" s="10">
        <v>1088</v>
      </c>
    </row>
    <row r="226" spans="1:6" s="11" customFormat="1" ht="15" customHeight="1">
      <c r="A226" s="6">
        <v>222</v>
      </c>
      <c r="B226" s="12">
        <v>330407014</v>
      </c>
      <c r="C226" s="12" t="s">
        <v>271</v>
      </c>
      <c r="D226" s="10">
        <v>1255</v>
      </c>
      <c r="E226" s="10">
        <v>1027</v>
      </c>
      <c r="F226" s="10">
        <v>873</v>
      </c>
    </row>
    <row r="227" spans="1:6" s="11" customFormat="1" ht="15" customHeight="1">
      <c r="A227" s="6">
        <v>223</v>
      </c>
      <c r="B227" s="12">
        <v>330408003</v>
      </c>
      <c r="C227" s="12" t="s">
        <v>272</v>
      </c>
      <c r="D227" s="10">
        <v>1226</v>
      </c>
      <c r="E227" s="10">
        <v>1003</v>
      </c>
      <c r="F227" s="10">
        <v>852</v>
      </c>
    </row>
    <row r="228" spans="1:6" s="11" customFormat="1" ht="15" customHeight="1">
      <c r="A228" s="6">
        <v>224</v>
      </c>
      <c r="B228" s="9">
        <v>330409002</v>
      </c>
      <c r="C228" s="9" t="s">
        <v>273</v>
      </c>
      <c r="D228" s="10">
        <v>1300</v>
      </c>
      <c r="E228" s="10">
        <v>1040</v>
      </c>
      <c r="F228" s="10">
        <v>832</v>
      </c>
    </row>
    <row r="229" spans="1:6" s="11" customFormat="1" ht="15" customHeight="1">
      <c r="A229" s="6">
        <v>225</v>
      </c>
      <c r="B229" s="12">
        <v>330409014</v>
      </c>
      <c r="C229" s="12" t="s">
        <v>274</v>
      </c>
      <c r="D229" s="10">
        <v>950</v>
      </c>
      <c r="E229" s="10">
        <v>760</v>
      </c>
      <c r="F229" s="10">
        <v>608</v>
      </c>
    </row>
    <row r="230" spans="1:6" s="11" customFormat="1" ht="15" customHeight="1">
      <c r="A230" s="6">
        <v>226</v>
      </c>
      <c r="B230" s="9" t="s">
        <v>275</v>
      </c>
      <c r="C230" s="9" t="s">
        <v>276</v>
      </c>
      <c r="D230" s="10">
        <v>1070</v>
      </c>
      <c r="E230" s="10">
        <v>856</v>
      </c>
      <c r="F230" s="10">
        <v>685</v>
      </c>
    </row>
    <row r="231" spans="1:6" s="11" customFormat="1" ht="15" customHeight="1">
      <c r="A231" s="6">
        <v>227</v>
      </c>
      <c r="B231" s="9">
        <v>330501002</v>
      </c>
      <c r="C231" s="9" t="s">
        <v>277</v>
      </c>
      <c r="D231" s="10">
        <v>151</v>
      </c>
      <c r="E231" s="10">
        <v>123</v>
      </c>
      <c r="F231" s="10">
        <v>105</v>
      </c>
    </row>
    <row r="232" spans="1:6" s="11" customFormat="1" ht="15" customHeight="1">
      <c r="A232" s="6">
        <v>228</v>
      </c>
      <c r="B232" s="9">
        <v>330501004</v>
      </c>
      <c r="C232" s="9" t="s">
        <v>278</v>
      </c>
      <c r="D232" s="10">
        <v>1421</v>
      </c>
      <c r="E232" s="10">
        <v>1163</v>
      </c>
      <c r="F232" s="10">
        <v>989</v>
      </c>
    </row>
    <row r="233" spans="1:6" s="11" customFormat="1" ht="15" customHeight="1">
      <c r="A233" s="6">
        <v>229</v>
      </c>
      <c r="B233" s="9">
        <v>330501010</v>
      </c>
      <c r="C233" s="9" t="s">
        <v>279</v>
      </c>
      <c r="D233" s="10">
        <v>812</v>
      </c>
      <c r="E233" s="10">
        <v>664</v>
      </c>
      <c r="F233" s="10">
        <v>565</v>
      </c>
    </row>
    <row r="234" spans="1:6" s="11" customFormat="1" ht="15" customHeight="1">
      <c r="A234" s="6">
        <v>230</v>
      </c>
      <c r="B234" s="12">
        <v>330501020</v>
      </c>
      <c r="C234" s="12" t="s">
        <v>280</v>
      </c>
      <c r="D234" s="10">
        <v>1260</v>
      </c>
      <c r="E234" s="10">
        <v>1008</v>
      </c>
      <c r="F234" s="10">
        <v>806</v>
      </c>
    </row>
    <row r="235" spans="1:6" s="11" customFormat="1" ht="15" customHeight="1">
      <c r="A235" s="6">
        <v>231</v>
      </c>
      <c r="B235" s="12">
        <v>330501021</v>
      </c>
      <c r="C235" s="12" t="s">
        <v>281</v>
      </c>
      <c r="D235" s="10">
        <v>2165</v>
      </c>
      <c r="E235" s="10">
        <v>1771</v>
      </c>
      <c r="F235" s="10">
        <v>1505</v>
      </c>
    </row>
    <row r="236" spans="1:6" s="11" customFormat="1" ht="15" customHeight="1">
      <c r="A236" s="6">
        <v>232</v>
      </c>
      <c r="B236" s="9">
        <v>330502001</v>
      </c>
      <c r="C236" s="9" t="s">
        <v>282</v>
      </c>
      <c r="D236" s="10">
        <v>494</v>
      </c>
      <c r="E236" s="10">
        <v>404</v>
      </c>
      <c r="F236" s="10">
        <v>344</v>
      </c>
    </row>
    <row r="237" spans="1:6" s="11" customFormat="1" ht="15" customHeight="1">
      <c r="A237" s="6">
        <v>233</v>
      </c>
      <c r="B237" s="9">
        <v>330502002</v>
      </c>
      <c r="C237" s="9" t="s">
        <v>283</v>
      </c>
      <c r="D237" s="10">
        <v>390</v>
      </c>
      <c r="E237" s="10">
        <v>325</v>
      </c>
      <c r="F237" s="10">
        <v>276</v>
      </c>
    </row>
    <row r="238" spans="1:6" s="11" customFormat="1" ht="15" customHeight="1">
      <c r="A238" s="6">
        <v>234</v>
      </c>
      <c r="B238" s="12">
        <v>330502004</v>
      </c>
      <c r="C238" s="12" t="s">
        <v>284</v>
      </c>
      <c r="D238" s="10">
        <v>1710</v>
      </c>
      <c r="E238" s="10">
        <v>1360</v>
      </c>
      <c r="F238" s="10">
        <v>1090</v>
      </c>
    </row>
    <row r="239" spans="1:6" s="11" customFormat="1" ht="15" customHeight="1">
      <c r="A239" s="6">
        <v>235</v>
      </c>
      <c r="B239" s="12">
        <v>330502017</v>
      </c>
      <c r="C239" s="12" t="s">
        <v>285</v>
      </c>
      <c r="D239" s="10">
        <v>1635</v>
      </c>
      <c r="E239" s="10">
        <v>1338</v>
      </c>
      <c r="F239" s="10">
        <v>1137</v>
      </c>
    </row>
    <row r="240" spans="1:6" s="11" customFormat="1" ht="15" customHeight="1">
      <c r="A240" s="6">
        <v>236</v>
      </c>
      <c r="B240" s="9">
        <v>330601001</v>
      </c>
      <c r="C240" s="9" t="s">
        <v>286</v>
      </c>
      <c r="D240" s="10">
        <v>534</v>
      </c>
      <c r="E240" s="10">
        <v>437</v>
      </c>
      <c r="F240" s="10">
        <v>371</v>
      </c>
    </row>
    <row r="241" spans="1:6" s="11" customFormat="1" ht="15" customHeight="1">
      <c r="A241" s="6">
        <v>237</v>
      </c>
      <c r="B241" s="9">
        <v>330601002</v>
      </c>
      <c r="C241" s="9" t="s">
        <v>287</v>
      </c>
      <c r="D241" s="10">
        <v>588</v>
      </c>
      <c r="E241" s="10">
        <v>481</v>
      </c>
      <c r="F241" s="10">
        <v>409</v>
      </c>
    </row>
    <row r="242" spans="1:6" s="11" customFormat="1" ht="15" customHeight="1">
      <c r="A242" s="6">
        <v>238</v>
      </c>
      <c r="B242" s="9">
        <v>330601006</v>
      </c>
      <c r="C242" s="9" t="s">
        <v>288</v>
      </c>
      <c r="D242" s="10">
        <v>280</v>
      </c>
      <c r="E242" s="10">
        <v>224</v>
      </c>
      <c r="F242" s="10">
        <v>179</v>
      </c>
    </row>
    <row r="243" spans="1:6" s="11" customFormat="1" ht="15" customHeight="1">
      <c r="A243" s="6">
        <v>239</v>
      </c>
      <c r="B243" s="9">
        <v>330601008</v>
      </c>
      <c r="C243" s="9" t="s">
        <v>289</v>
      </c>
      <c r="D243" s="10">
        <v>464</v>
      </c>
      <c r="E243" s="10">
        <v>380</v>
      </c>
      <c r="F243" s="10">
        <v>323</v>
      </c>
    </row>
    <row r="244" spans="1:6" s="11" customFormat="1" ht="15" customHeight="1">
      <c r="A244" s="6">
        <v>240</v>
      </c>
      <c r="B244" s="9">
        <v>330601009</v>
      </c>
      <c r="C244" s="9" t="s">
        <v>290</v>
      </c>
      <c r="D244" s="10">
        <v>544</v>
      </c>
      <c r="E244" s="10">
        <v>445</v>
      </c>
      <c r="F244" s="10">
        <v>378</v>
      </c>
    </row>
    <row r="245" spans="1:6" s="11" customFormat="1" ht="15" customHeight="1">
      <c r="A245" s="6">
        <v>241</v>
      </c>
      <c r="B245" s="9">
        <v>330601011</v>
      </c>
      <c r="C245" s="9" t="s">
        <v>291</v>
      </c>
      <c r="D245" s="10">
        <v>831</v>
      </c>
      <c r="E245" s="10">
        <v>680</v>
      </c>
      <c r="F245" s="10">
        <v>578</v>
      </c>
    </row>
    <row r="246" spans="1:6" s="11" customFormat="1" ht="15" customHeight="1">
      <c r="A246" s="6">
        <v>242</v>
      </c>
      <c r="B246" s="9">
        <v>330601012</v>
      </c>
      <c r="C246" s="9" t="s">
        <v>292</v>
      </c>
      <c r="D246" s="10">
        <v>751</v>
      </c>
      <c r="E246" s="10">
        <v>615</v>
      </c>
      <c r="F246" s="10">
        <v>523</v>
      </c>
    </row>
    <row r="247" spans="1:6" s="11" customFormat="1" ht="15" customHeight="1">
      <c r="A247" s="6">
        <v>243</v>
      </c>
      <c r="B247" s="9">
        <v>330601014</v>
      </c>
      <c r="C247" s="9" t="s">
        <v>293</v>
      </c>
      <c r="D247" s="10">
        <v>955</v>
      </c>
      <c r="E247" s="10">
        <v>781</v>
      </c>
      <c r="F247" s="10">
        <v>664</v>
      </c>
    </row>
    <row r="248" spans="1:6" s="11" customFormat="1" ht="15" customHeight="1">
      <c r="A248" s="6">
        <v>244</v>
      </c>
      <c r="B248" s="9">
        <v>330601015</v>
      </c>
      <c r="C248" s="9" t="s">
        <v>294</v>
      </c>
      <c r="D248" s="10">
        <v>670</v>
      </c>
      <c r="E248" s="10">
        <v>557</v>
      </c>
      <c r="F248" s="10">
        <v>474</v>
      </c>
    </row>
    <row r="249" spans="1:6" s="11" customFormat="1" ht="15" customHeight="1">
      <c r="A249" s="6">
        <v>245</v>
      </c>
      <c r="B249" s="9">
        <v>330601016</v>
      </c>
      <c r="C249" s="9" t="s">
        <v>295</v>
      </c>
      <c r="D249" s="10">
        <v>1000</v>
      </c>
      <c r="E249" s="10">
        <v>800</v>
      </c>
      <c r="F249" s="10">
        <v>640</v>
      </c>
    </row>
    <row r="250" spans="1:6" s="11" customFormat="1" ht="15" customHeight="1">
      <c r="A250" s="6">
        <v>246</v>
      </c>
      <c r="B250" s="12">
        <v>330604003</v>
      </c>
      <c r="C250" s="12" t="s">
        <v>296</v>
      </c>
      <c r="D250" s="10">
        <v>32</v>
      </c>
      <c r="E250" s="10">
        <v>26</v>
      </c>
      <c r="F250" s="10">
        <v>22</v>
      </c>
    </row>
    <row r="251" spans="1:6" s="11" customFormat="1" ht="15" customHeight="1">
      <c r="A251" s="6">
        <v>247</v>
      </c>
      <c r="B251" s="9">
        <v>330604024</v>
      </c>
      <c r="C251" s="9" t="s">
        <v>297</v>
      </c>
      <c r="D251" s="10">
        <v>740</v>
      </c>
      <c r="E251" s="10">
        <v>592</v>
      </c>
      <c r="F251" s="10">
        <v>474</v>
      </c>
    </row>
    <row r="252" spans="1:6" s="11" customFormat="1" ht="15" customHeight="1">
      <c r="A252" s="6">
        <v>248</v>
      </c>
      <c r="B252" s="9">
        <v>330604031</v>
      </c>
      <c r="C252" s="9" t="s">
        <v>298</v>
      </c>
      <c r="D252" s="10">
        <v>80</v>
      </c>
      <c r="E252" s="10">
        <v>66</v>
      </c>
      <c r="F252" s="10">
        <v>56</v>
      </c>
    </row>
    <row r="253" spans="1:6" s="11" customFormat="1" ht="15" customHeight="1">
      <c r="A253" s="6">
        <v>249</v>
      </c>
      <c r="B253" s="9">
        <v>330604034</v>
      </c>
      <c r="C253" s="9" t="s">
        <v>299</v>
      </c>
      <c r="D253" s="10">
        <v>258</v>
      </c>
      <c r="E253" s="10">
        <v>211</v>
      </c>
      <c r="F253" s="10">
        <v>179</v>
      </c>
    </row>
    <row r="254" spans="1:6" s="11" customFormat="1" ht="15" customHeight="1">
      <c r="A254" s="6">
        <v>250</v>
      </c>
      <c r="B254" s="9">
        <v>330604036</v>
      </c>
      <c r="C254" s="9" t="s">
        <v>300</v>
      </c>
      <c r="D254" s="10">
        <v>341</v>
      </c>
      <c r="E254" s="10">
        <v>279</v>
      </c>
      <c r="F254" s="10">
        <v>237</v>
      </c>
    </row>
    <row r="255" spans="1:6" s="11" customFormat="1" ht="15" customHeight="1">
      <c r="A255" s="6">
        <v>251</v>
      </c>
      <c r="B255" s="9">
        <v>330605013</v>
      </c>
      <c r="C255" s="9" t="s">
        <v>301</v>
      </c>
      <c r="D255" s="10">
        <v>1530</v>
      </c>
      <c r="E255" s="10">
        <v>1225</v>
      </c>
      <c r="F255" s="10">
        <v>980</v>
      </c>
    </row>
    <row r="256" spans="1:6" s="11" customFormat="1" ht="15" customHeight="1">
      <c r="A256" s="6">
        <v>252</v>
      </c>
      <c r="B256" s="9">
        <v>330605021</v>
      </c>
      <c r="C256" s="9" t="s">
        <v>302</v>
      </c>
      <c r="D256" s="10">
        <v>1100</v>
      </c>
      <c r="E256" s="10">
        <v>900</v>
      </c>
      <c r="F256" s="10">
        <v>765</v>
      </c>
    </row>
    <row r="257" spans="1:6" s="11" customFormat="1" ht="15" customHeight="1">
      <c r="A257" s="6">
        <v>253</v>
      </c>
      <c r="B257" s="12">
        <v>330605027</v>
      </c>
      <c r="C257" s="12" t="s">
        <v>303</v>
      </c>
      <c r="D257" s="10">
        <v>1940</v>
      </c>
      <c r="E257" s="10">
        <v>1552</v>
      </c>
      <c r="F257" s="10">
        <v>1242</v>
      </c>
    </row>
    <row r="258" spans="1:6" s="11" customFormat="1" ht="15" customHeight="1">
      <c r="A258" s="6">
        <v>254</v>
      </c>
      <c r="B258" s="9">
        <v>330605028</v>
      </c>
      <c r="C258" s="9" t="s">
        <v>304</v>
      </c>
      <c r="D258" s="10">
        <v>2810</v>
      </c>
      <c r="E258" s="10">
        <v>2248</v>
      </c>
      <c r="F258" s="10">
        <v>1798</v>
      </c>
    </row>
    <row r="259" spans="1:6" s="11" customFormat="1" ht="15" customHeight="1">
      <c r="A259" s="6">
        <v>255</v>
      </c>
      <c r="B259" s="9">
        <v>330605034</v>
      </c>
      <c r="C259" s="9" t="s">
        <v>305</v>
      </c>
      <c r="D259" s="10">
        <v>901</v>
      </c>
      <c r="E259" s="10">
        <v>737</v>
      </c>
      <c r="F259" s="10">
        <v>627</v>
      </c>
    </row>
    <row r="260" spans="1:6" s="11" customFormat="1" ht="15" customHeight="1">
      <c r="A260" s="6">
        <v>256</v>
      </c>
      <c r="B260" s="12">
        <v>330605036</v>
      </c>
      <c r="C260" s="12" t="s">
        <v>306</v>
      </c>
      <c r="D260" s="10">
        <v>1090</v>
      </c>
      <c r="E260" s="10">
        <v>872</v>
      </c>
      <c r="F260" s="10">
        <v>698</v>
      </c>
    </row>
    <row r="261" spans="1:6" s="11" customFormat="1" ht="15" customHeight="1">
      <c r="A261" s="6">
        <v>257</v>
      </c>
      <c r="B261" s="9">
        <v>330606006</v>
      </c>
      <c r="C261" s="9" t="s">
        <v>307</v>
      </c>
      <c r="D261" s="10">
        <v>900</v>
      </c>
      <c r="E261" s="10">
        <v>743</v>
      </c>
      <c r="F261" s="10">
        <v>632</v>
      </c>
    </row>
    <row r="262" spans="1:6" s="11" customFormat="1" ht="15" customHeight="1">
      <c r="A262" s="6">
        <v>258</v>
      </c>
      <c r="B262" s="9">
        <v>330606008</v>
      </c>
      <c r="C262" s="9" t="s">
        <v>308</v>
      </c>
      <c r="D262" s="10">
        <v>1338</v>
      </c>
      <c r="E262" s="10">
        <v>1095</v>
      </c>
      <c r="F262" s="10">
        <v>930</v>
      </c>
    </row>
    <row r="263" spans="1:6" s="11" customFormat="1" ht="15" customHeight="1">
      <c r="A263" s="6">
        <v>259</v>
      </c>
      <c r="B263" s="9">
        <v>330606010</v>
      </c>
      <c r="C263" s="9" t="s">
        <v>309</v>
      </c>
      <c r="D263" s="10">
        <v>2200</v>
      </c>
      <c r="E263" s="10">
        <v>1760</v>
      </c>
      <c r="F263" s="10">
        <v>1408</v>
      </c>
    </row>
    <row r="264" spans="1:6" s="11" customFormat="1" ht="15" customHeight="1">
      <c r="A264" s="6">
        <v>260</v>
      </c>
      <c r="B264" s="9">
        <v>330608004</v>
      </c>
      <c r="C264" s="9" t="s">
        <v>310</v>
      </c>
      <c r="D264" s="10">
        <v>372</v>
      </c>
      <c r="E264" s="10">
        <v>304</v>
      </c>
      <c r="F264" s="10">
        <v>259</v>
      </c>
    </row>
    <row r="265" spans="1:6" s="11" customFormat="1" ht="15" customHeight="1">
      <c r="A265" s="6">
        <v>261</v>
      </c>
      <c r="B265" s="9">
        <v>330608005</v>
      </c>
      <c r="C265" s="9" t="s">
        <v>311</v>
      </c>
      <c r="D265" s="10">
        <v>1000</v>
      </c>
      <c r="E265" s="10">
        <v>800</v>
      </c>
      <c r="F265" s="10">
        <v>640</v>
      </c>
    </row>
    <row r="266" spans="1:6" s="11" customFormat="1" ht="15" customHeight="1">
      <c r="A266" s="6">
        <v>262</v>
      </c>
      <c r="B266" s="9">
        <v>330608009</v>
      </c>
      <c r="C266" s="9" t="s">
        <v>312</v>
      </c>
      <c r="D266" s="10">
        <v>1647</v>
      </c>
      <c r="E266" s="10">
        <v>1347</v>
      </c>
      <c r="F266" s="10">
        <v>1145</v>
      </c>
    </row>
    <row r="267" spans="1:6" s="11" customFormat="1" ht="15" customHeight="1">
      <c r="A267" s="6">
        <v>263</v>
      </c>
      <c r="B267" s="9">
        <v>330608010</v>
      </c>
      <c r="C267" s="9" t="s">
        <v>313</v>
      </c>
      <c r="D267" s="10">
        <v>2140</v>
      </c>
      <c r="E267" s="10">
        <v>1751</v>
      </c>
      <c r="F267" s="10">
        <v>1488</v>
      </c>
    </row>
    <row r="268" spans="1:6" s="11" customFormat="1" ht="15" customHeight="1">
      <c r="A268" s="6">
        <v>264</v>
      </c>
      <c r="B268" s="9">
        <v>330610001</v>
      </c>
      <c r="C268" s="9" t="s">
        <v>314</v>
      </c>
      <c r="D268" s="10">
        <v>487</v>
      </c>
      <c r="E268" s="10">
        <v>399</v>
      </c>
      <c r="F268" s="10">
        <v>339</v>
      </c>
    </row>
    <row r="269" spans="1:6" s="11" customFormat="1" ht="15" customHeight="1">
      <c r="A269" s="6">
        <v>265</v>
      </c>
      <c r="B269" s="9">
        <v>330610002</v>
      </c>
      <c r="C269" s="9" t="s">
        <v>315</v>
      </c>
      <c r="D269" s="10">
        <v>515</v>
      </c>
      <c r="E269" s="10">
        <v>421</v>
      </c>
      <c r="F269" s="10">
        <v>358</v>
      </c>
    </row>
    <row r="270" spans="1:6" s="11" customFormat="1" ht="15" customHeight="1">
      <c r="A270" s="6">
        <v>266</v>
      </c>
      <c r="B270" s="9">
        <v>330610004</v>
      </c>
      <c r="C270" s="9" t="s">
        <v>316</v>
      </c>
      <c r="D270" s="10">
        <v>370</v>
      </c>
      <c r="E270" s="10">
        <v>296</v>
      </c>
      <c r="F270" s="10">
        <v>237</v>
      </c>
    </row>
    <row r="271" spans="1:6" s="11" customFormat="1" ht="15" customHeight="1">
      <c r="A271" s="6">
        <v>267</v>
      </c>
      <c r="B271" s="9">
        <v>330701038</v>
      </c>
      <c r="C271" s="9" t="s">
        <v>317</v>
      </c>
      <c r="D271" s="10">
        <v>1350</v>
      </c>
      <c r="E271" s="10">
        <v>1080</v>
      </c>
      <c r="F271" s="10">
        <v>864</v>
      </c>
    </row>
    <row r="272" spans="1:6" s="11" customFormat="1" ht="15" customHeight="1">
      <c r="A272" s="6">
        <v>268</v>
      </c>
      <c r="B272" s="12">
        <v>330702003</v>
      </c>
      <c r="C272" s="12" t="s">
        <v>318</v>
      </c>
      <c r="D272" s="10">
        <v>4650</v>
      </c>
      <c r="E272" s="10">
        <v>3480</v>
      </c>
      <c r="F272" s="10">
        <v>2780</v>
      </c>
    </row>
    <row r="273" spans="1:6" s="11" customFormat="1" ht="15" customHeight="1">
      <c r="A273" s="6">
        <v>269</v>
      </c>
      <c r="B273" s="12">
        <v>330702005</v>
      </c>
      <c r="C273" s="12" t="s">
        <v>319</v>
      </c>
      <c r="D273" s="10">
        <v>3052</v>
      </c>
      <c r="E273" s="10">
        <v>2497</v>
      </c>
      <c r="F273" s="10">
        <v>2122</v>
      </c>
    </row>
    <row r="274" spans="1:6" s="11" customFormat="1" ht="15" customHeight="1">
      <c r="A274" s="6">
        <v>270</v>
      </c>
      <c r="B274" s="12">
        <v>330702006</v>
      </c>
      <c r="C274" s="12" t="s">
        <v>320</v>
      </c>
      <c r="D274" s="10">
        <v>4300</v>
      </c>
      <c r="E274" s="10">
        <v>3440</v>
      </c>
      <c r="F274" s="10">
        <v>2752</v>
      </c>
    </row>
    <row r="275" spans="1:6" s="11" customFormat="1" ht="15" customHeight="1">
      <c r="A275" s="6">
        <v>271</v>
      </c>
      <c r="B275" s="12">
        <v>330702009</v>
      </c>
      <c r="C275" s="12" t="s">
        <v>321</v>
      </c>
      <c r="D275" s="10">
        <v>2900</v>
      </c>
      <c r="E275" s="10">
        <v>2320</v>
      </c>
      <c r="F275" s="10">
        <v>1856</v>
      </c>
    </row>
    <row r="276" spans="1:6" s="11" customFormat="1" ht="15" customHeight="1">
      <c r="A276" s="6">
        <v>272</v>
      </c>
      <c r="B276" s="12">
        <v>330703008</v>
      </c>
      <c r="C276" s="12" t="s">
        <v>322</v>
      </c>
      <c r="D276" s="10">
        <v>2401</v>
      </c>
      <c r="E276" s="10">
        <v>1921</v>
      </c>
      <c r="F276" s="10">
        <v>1537</v>
      </c>
    </row>
    <row r="277" spans="1:6" s="11" customFormat="1" ht="15" customHeight="1">
      <c r="A277" s="6">
        <v>273</v>
      </c>
      <c r="B277" s="12">
        <v>330703011</v>
      </c>
      <c r="C277" s="12" t="s">
        <v>323</v>
      </c>
      <c r="D277" s="10">
        <v>1430</v>
      </c>
      <c r="E277" s="10">
        <v>1144</v>
      </c>
      <c r="F277" s="10">
        <v>915</v>
      </c>
    </row>
    <row r="278" spans="1:6" s="11" customFormat="1" ht="15" customHeight="1">
      <c r="A278" s="6">
        <v>274</v>
      </c>
      <c r="B278" s="12">
        <v>330703034</v>
      </c>
      <c r="C278" s="12" t="s">
        <v>324</v>
      </c>
      <c r="D278" s="10">
        <v>4100</v>
      </c>
      <c r="E278" s="10">
        <v>3280</v>
      </c>
      <c r="F278" s="10">
        <v>2624</v>
      </c>
    </row>
    <row r="279" spans="1:6" s="11" customFormat="1" ht="15" customHeight="1">
      <c r="A279" s="6">
        <v>275</v>
      </c>
      <c r="B279" s="12">
        <v>330801009</v>
      </c>
      <c r="C279" s="12" t="s">
        <v>325</v>
      </c>
      <c r="D279" s="10">
        <v>7290</v>
      </c>
      <c r="E279" s="10">
        <v>5832</v>
      </c>
      <c r="F279" s="10">
        <v>4666</v>
      </c>
    </row>
    <row r="280" spans="1:6" s="11" customFormat="1" ht="15" customHeight="1">
      <c r="A280" s="6">
        <v>276</v>
      </c>
      <c r="B280" s="9">
        <v>330804043</v>
      </c>
      <c r="C280" s="9" t="s">
        <v>326</v>
      </c>
      <c r="D280" s="10">
        <v>2411</v>
      </c>
      <c r="E280" s="10">
        <v>1973</v>
      </c>
      <c r="F280" s="10">
        <v>1677</v>
      </c>
    </row>
    <row r="281" spans="1:6" s="11" customFormat="1" ht="15" customHeight="1">
      <c r="A281" s="6">
        <v>277</v>
      </c>
      <c r="B281" s="9">
        <v>330804045</v>
      </c>
      <c r="C281" s="9" t="s">
        <v>327</v>
      </c>
      <c r="D281" s="10">
        <v>1432</v>
      </c>
      <c r="E281" s="10">
        <v>1172</v>
      </c>
      <c r="F281" s="10">
        <v>996</v>
      </c>
    </row>
    <row r="282" spans="1:6" s="11" customFormat="1" ht="15" customHeight="1">
      <c r="A282" s="6">
        <v>278</v>
      </c>
      <c r="B282" s="9" t="s">
        <v>328</v>
      </c>
      <c r="C282" s="9" t="s">
        <v>329</v>
      </c>
      <c r="D282" s="10">
        <v>2043</v>
      </c>
      <c r="E282" s="10">
        <v>1671</v>
      </c>
      <c r="F282" s="10">
        <v>1420</v>
      </c>
    </row>
    <row r="283" spans="1:6" s="11" customFormat="1" ht="15" customHeight="1">
      <c r="A283" s="6">
        <v>279</v>
      </c>
      <c r="B283" s="12" t="s">
        <v>330</v>
      </c>
      <c r="C283" s="12" t="s">
        <v>331</v>
      </c>
      <c r="D283" s="10">
        <v>2440</v>
      </c>
      <c r="E283" s="10">
        <v>1950</v>
      </c>
      <c r="F283" s="10">
        <v>1560</v>
      </c>
    </row>
    <row r="284" spans="1:6" s="11" customFormat="1" ht="15" customHeight="1">
      <c r="A284" s="6">
        <v>280</v>
      </c>
      <c r="B284" s="12">
        <v>330900006</v>
      </c>
      <c r="C284" s="12" t="s">
        <v>332</v>
      </c>
      <c r="D284" s="10">
        <v>2500</v>
      </c>
      <c r="E284" s="10">
        <v>2000</v>
      </c>
      <c r="F284" s="10">
        <v>1600</v>
      </c>
    </row>
    <row r="285" spans="1:6" s="11" customFormat="1" ht="15" customHeight="1">
      <c r="A285" s="6">
        <v>281</v>
      </c>
      <c r="B285" s="9">
        <v>330900017</v>
      </c>
      <c r="C285" s="9" t="s">
        <v>333</v>
      </c>
      <c r="D285" s="10">
        <v>2400</v>
      </c>
      <c r="E285" s="10">
        <v>1920</v>
      </c>
      <c r="F285" s="10">
        <v>1536</v>
      </c>
    </row>
    <row r="286" spans="1:6" s="11" customFormat="1" ht="15" customHeight="1">
      <c r="A286" s="6">
        <v>282</v>
      </c>
      <c r="B286" s="9">
        <v>330900018</v>
      </c>
      <c r="C286" s="9" t="s">
        <v>334</v>
      </c>
      <c r="D286" s="10">
        <v>2350</v>
      </c>
      <c r="E286" s="10">
        <v>1880</v>
      </c>
      <c r="F286" s="10">
        <v>1504</v>
      </c>
    </row>
    <row r="287" spans="1:6" s="11" customFormat="1" ht="15" customHeight="1">
      <c r="A287" s="6">
        <v>283</v>
      </c>
      <c r="B287" s="12" t="s">
        <v>335</v>
      </c>
      <c r="C287" s="12" t="s">
        <v>336</v>
      </c>
      <c r="D287" s="10">
        <v>8303</v>
      </c>
      <c r="E287" s="10">
        <v>6793</v>
      </c>
      <c r="F287" s="10">
        <v>5774</v>
      </c>
    </row>
    <row r="288" spans="1:6" s="11" customFormat="1" ht="15" customHeight="1">
      <c r="A288" s="6">
        <v>284</v>
      </c>
      <c r="B288" s="12">
        <v>331001022</v>
      </c>
      <c r="C288" s="12" t="s">
        <v>337</v>
      </c>
      <c r="D288" s="10">
        <v>5210</v>
      </c>
      <c r="E288" s="10">
        <v>4168</v>
      </c>
      <c r="F288" s="10">
        <v>3334</v>
      </c>
    </row>
    <row r="289" spans="1:6" s="11" customFormat="1" ht="15" customHeight="1">
      <c r="A289" s="6">
        <v>285</v>
      </c>
      <c r="B289" s="12">
        <v>331002006</v>
      </c>
      <c r="C289" s="12" t="s">
        <v>338</v>
      </c>
      <c r="D289" s="10">
        <v>6103</v>
      </c>
      <c r="E289" s="10">
        <v>4993</v>
      </c>
      <c r="F289" s="10">
        <v>4244</v>
      </c>
    </row>
    <row r="290" spans="1:6" s="11" customFormat="1" ht="15" customHeight="1">
      <c r="A290" s="6">
        <v>286</v>
      </c>
      <c r="B290" s="9">
        <v>331002009</v>
      </c>
      <c r="C290" s="9" t="s">
        <v>339</v>
      </c>
      <c r="D290" s="10">
        <v>1953</v>
      </c>
      <c r="E290" s="10">
        <v>1598</v>
      </c>
      <c r="F290" s="10">
        <v>1358</v>
      </c>
    </row>
    <row r="291" spans="1:6" s="11" customFormat="1" ht="15" customHeight="1">
      <c r="A291" s="6">
        <v>287</v>
      </c>
      <c r="B291" s="9">
        <v>331002011</v>
      </c>
      <c r="C291" s="9" t="s">
        <v>340</v>
      </c>
      <c r="D291" s="10">
        <v>1697</v>
      </c>
      <c r="E291" s="10">
        <v>1389</v>
      </c>
      <c r="F291" s="10">
        <v>1181</v>
      </c>
    </row>
    <row r="292" spans="1:6" s="11" customFormat="1" ht="15" customHeight="1">
      <c r="A292" s="6">
        <v>288</v>
      </c>
      <c r="B292" s="9">
        <v>331003001</v>
      </c>
      <c r="C292" s="9" t="s">
        <v>341</v>
      </c>
      <c r="D292" s="10">
        <v>3050</v>
      </c>
      <c r="E292" s="10">
        <v>2440</v>
      </c>
      <c r="F292" s="10">
        <v>1952</v>
      </c>
    </row>
    <row r="293" spans="1:6" s="11" customFormat="1" ht="15" customHeight="1">
      <c r="A293" s="6">
        <v>289</v>
      </c>
      <c r="B293" s="9">
        <v>331003007</v>
      </c>
      <c r="C293" s="9" t="s">
        <v>342</v>
      </c>
      <c r="D293" s="10">
        <v>2378</v>
      </c>
      <c r="E293" s="10">
        <v>1946</v>
      </c>
      <c r="F293" s="10">
        <v>1654</v>
      </c>
    </row>
    <row r="294" spans="1:6" s="11" customFormat="1" ht="15" customHeight="1">
      <c r="A294" s="6">
        <v>290</v>
      </c>
      <c r="B294" s="9">
        <v>331003011</v>
      </c>
      <c r="C294" s="9" t="s">
        <v>343</v>
      </c>
      <c r="D294" s="10">
        <v>1848</v>
      </c>
      <c r="E294" s="10">
        <v>1512</v>
      </c>
      <c r="F294" s="10">
        <v>1285</v>
      </c>
    </row>
    <row r="295" spans="1:6" s="11" customFormat="1" ht="15" customHeight="1">
      <c r="A295" s="6">
        <v>291</v>
      </c>
      <c r="B295" s="9">
        <v>331003017</v>
      </c>
      <c r="C295" s="9" t="s">
        <v>344</v>
      </c>
      <c r="D295" s="10">
        <v>2310</v>
      </c>
      <c r="E295" s="10">
        <v>1848</v>
      </c>
      <c r="F295" s="10">
        <v>1478</v>
      </c>
    </row>
    <row r="296" spans="1:6" s="11" customFormat="1" ht="15" customHeight="1">
      <c r="A296" s="6">
        <v>292</v>
      </c>
      <c r="B296" s="9">
        <v>331003020</v>
      </c>
      <c r="C296" s="9" t="s">
        <v>345</v>
      </c>
      <c r="D296" s="10">
        <v>2915</v>
      </c>
      <c r="E296" s="10">
        <v>2332</v>
      </c>
      <c r="F296" s="10">
        <v>1865</v>
      </c>
    </row>
    <row r="297" spans="1:6" s="11" customFormat="1" ht="15" customHeight="1">
      <c r="A297" s="6">
        <v>293</v>
      </c>
      <c r="B297" s="9" t="s">
        <v>346</v>
      </c>
      <c r="C297" s="9" t="s">
        <v>347</v>
      </c>
      <c r="D297" s="10">
        <v>2185</v>
      </c>
      <c r="E297" s="10">
        <v>1748</v>
      </c>
      <c r="F297" s="10">
        <v>1398</v>
      </c>
    </row>
    <row r="298" spans="1:6" s="11" customFormat="1" ht="15" customHeight="1">
      <c r="A298" s="6">
        <v>294</v>
      </c>
      <c r="B298" s="12">
        <v>331003021</v>
      </c>
      <c r="C298" s="12" t="s">
        <v>348</v>
      </c>
      <c r="D298" s="10">
        <v>5820</v>
      </c>
      <c r="E298" s="10">
        <v>4656</v>
      </c>
      <c r="F298" s="10">
        <v>3725</v>
      </c>
    </row>
    <row r="299" spans="1:6" s="11" customFormat="1" ht="15" customHeight="1">
      <c r="A299" s="6">
        <v>295</v>
      </c>
      <c r="B299" s="9">
        <v>331003023</v>
      </c>
      <c r="C299" s="9" t="s">
        <v>349</v>
      </c>
      <c r="D299" s="10">
        <v>1961</v>
      </c>
      <c r="E299" s="10">
        <v>1605</v>
      </c>
      <c r="F299" s="10">
        <v>1364</v>
      </c>
    </row>
    <row r="300" spans="1:6" s="11" customFormat="1" ht="15" customHeight="1">
      <c r="A300" s="6">
        <v>296</v>
      </c>
      <c r="B300" s="9">
        <v>331004001</v>
      </c>
      <c r="C300" s="9" t="s">
        <v>350</v>
      </c>
      <c r="D300" s="10">
        <v>970</v>
      </c>
      <c r="E300" s="10">
        <v>794</v>
      </c>
      <c r="F300" s="10">
        <v>675</v>
      </c>
    </row>
    <row r="301" spans="1:6" s="11" customFormat="1" ht="15" customHeight="1">
      <c r="A301" s="6">
        <v>297</v>
      </c>
      <c r="B301" s="9">
        <v>331004002</v>
      </c>
      <c r="C301" s="9" t="s">
        <v>351</v>
      </c>
      <c r="D301" s="10">
        <v>1596</v>
      </c>
      <c r="E301" s="10">
        <v>1306</v>
      </c>
      <c r="F301" s="10">
        <v>1110</v>
      </c>
    </row>
    <row r="302" spans="1:6" s="11" customFormat="1" ht="15" customHeight="1">
      <c r="A302" s="6">
        <v>298</v>
      </c>
      <c r="B302" s="9">
        <v>331004009</v>
      </c>
      <c r="C302" s="9" t="s">
        <v>352</v>
      </c>
      <c r="D302" s="10">
        <v>511</v>
      </c>
      <c r="E302" s="10">
        <v>418</v>
      </c>
      <c r="F302" s="10">
        <v>355</v>
      </c>
    </row>
    <row r="303" spans="1:6" s="11" customFormat="1" ht="15" customHeight="1">
      <c r="A303" s="6">
        <v>299</v>
      </c>
      <c r="B303" s="12">
        <v>331004011</v>
      </c>
      <c r="C303" s="12" t="s">
        <v>353</v>
      </c>
      <c r="D303" s="10">
        <v>5154</v>
      </c>
      <c r="E303" s="10">
        <v>4217</v>
      </c>
      <c r="F303" s="10">
        <v>3584</v>
      </c>
    </row>
    <row r="304" spans="1:6" s="11" customFormat="1" ht="15" customHeight="1">
      <c r="A304" s="6">
        <v>300</v>
      </c>
      <c r="B304" s="12">
        <v>331004013</v>
      </c>
      <c r="C304" s="12" t="s">
        <v>354</v>
      </c>
      <c r="D304" s="10">
        <v>6000</v>
      </c>
      <c r="E304" s="10">
        <v>4800</v>
      </c>
      <c r="F304" s="10">
        <v>3500</v>
      </c>
    </row>
    <row r="305" spans="1:6" s="11" customFormat="1" ht="15" customHeight="1">
      <c r="A305" s="6">
        <v>301</v>
      </c>
      <c r="B305" s="9" t="s">
        <v>355</v>
      </c>
      <c r="C305" s="9" t="s">
        <v>356</v>
      </c>
      <c r="D305" s="10">
        <v>6630</v>
      </c>
      <c r="E305" s="10">
        <v>5300</v>
      </c>
      <c r="F305" s="10">
        <v>4240</v>
      </c>
    </row>
    <row r="306" spans="1:6" s="11" customFormat="1" ht="15" customHeight="1">
      <c r="A306" s="6">
        <v>302</v>
      </c>
      <c r="B306" s="9" t="s">
        <v>357</v>
      </c>
      <c r="C306" s="9" t="s">
        <v>358</v>
      </c>
      <c r="D306" s="10">
        <v>693</v>
      </c>
      <c r="E306" s="10">
        <v>567</v>
      </c>
      <c r="F306" s="10">
        <v>482</v>
      </c>
    </row>
    <row r="307" spans="1:6" s="11" customFormat="1" ht="15" customHeight="1">
      <c r="A307" s="6">
        <v>303</v>
      </c>
      <c r="B307" s="9">
        <v>331004021</v>
      </c>
      <c r="C307" s="9" t="s">
        <v>359</v>
      </c>
      <c r="D307" s="10">
        <v>1041</v>
      </c>
      <c r="E307" s="10">
        <v>852</v>
      </c>
      <c r="F307" s="10">
        <v>724</v>
      </c>
    </row>
    <row r="308" spans="1:6" s="11" customFormat="1" ht="15" customHeight="1">
      <c r="A308" s="6">
        <v>304</v>
      </c>
      <c r="B308" s="9">
        <v>331004022</v>
      </c>
      <c r="C308" s="9" t="s">
        <v>360</v>
      </c>
      <c r="D308" s="10">
        <v>1278</v>
      </c>
      <c r="E308" s="10">
        <v>1046</v>
      </c>
      <c r="F308" s="10">
        <v>889</v>
      </c>
    </row>
    <row r="309" spans="1:6" s="11" customFormat="1" ht="15" customHeight="1">
      <c r="A309" s="6">
        <v>305</v>
      </c>
      <c r="B309" s="9">
        <v>331004024</v>
      </c>
      <c r="C309" s="9" t="s">
        <v>361</v>
      </c>
      <c r="D309" s="10">
        <v>670</v>
      </c>
      <c r="E309" s="10">
        <v>530</v>
      </c>
      <c r="F309" s="10">
        <v>425</v>
      </c>
    </row>
    <row r="310" spans="1:6" s="11" customFormat="1" ht="15" customHeight="1">
      <c r="A310" s="6">
        <v>306</v>
      </c>
      <c r="B310" s="9">
        <v>331005001</v>
      </c>
      <c r="C310" s="9" t="s">
        <v>362</v>
      </c>
      <c r="D310" s="10">
        <v>3300</v>
      </c>
      <c r="E310" s="10">
        <v>2640</v>
      </c>
      <c r="F310" s="10">
        <v>2112</v>
      </c>
    </row>
    <row r="311" spans="1:6" s="11" customFormat="1" ht="15" customHeight="1">
      <c r="A311" s="6">
        <v>307</v>
      </c>
      <c r="B311" s="12" t="s">
        <v>363</v>
      </c>
      <c r="C311" s="12" t="s">
        <v>364</v>
      </c>
      <c r="D311" s="10">
        <v>2700</v>
      </c>
      <c r="E311" s="10">
        <v>2160</v>
      </c>
      <c r="F311" s="10">
        <v>1728</v>
      </c>
    </row>
    <row r="312" spans="1:6" s="11" customFormat="1" ht="15" customHeight="1">
      <c r="A312" s="6">
        <v>308</v>
      </c>
      <c r="B312" s="12">
        <v>331005002</v>
      </c>
      <c r="C312" s="12" t="s">
        <v>365</v>
      </c>
      <c r="D312" s="10">
        <v>1840</v>
      </c>
      <c r="E312" s="10">
        <v>1472</v>
      </c>
      <c r="F312" s="10">
        <v>1178</v>
      </c>
    </row>
    <row r="313" spans="1:6" s="11" customFormat="1" ht="15" customHeight="1">
      <c r="A313" s="6">
        <v>309</v>
      </c>
      <c r="B313" s="12">
        <v>331005005</v>
      </c>
      <c r="C313" s="12" t="s">
        <v>366</v>
      </c>
      <c r="D313" s="10">
        <v>2245</v>
      </c>
      <c r="E313" s="10">
        <v>1796</v>
      </c>
      <c r="F313" s="10">
        <v>1437</v>
      </c>
    </row>
    <row r="314" spans="1:6" s="11" customFormat="1" ht="15" customHeight="1">
      <c r="A314" s="6">
        <v>310</v>
      </c>
      <c r="B314" s="12">
        <v>331005007</v>
      </c>
      <c r="C314" s="12" t="s">
        <v>367</v>
      </c>
      <c r="D314" s="10">
        <v>4720</v>
      </c>
      <c r="E314" s="10">
        <v>3776</v>
      </c>
      <c r="F314" s="10">
        <v>3021</v>
      </c>
    </row>
    <row r="315" spans="1:6" s="11" customFormat="1" ht="15" customHeight="1">
      <c r="A315" s="6">
        <v>311</v>
      </c>
      <c r="B315" s="12">
        <v>331005013</v>
      </c>
      <c r="C315" s="12" t="s">
        <v>368</v>
      </c>
      <c r="D315" s="10">
        <v>4431</v>
      </c>
      <c r="E315" s="10">
        <v>3625</v>
      </c>
      <c r="F315" s="10">
        <v>3081</v>
      </c>
    </row>
    <row r="316" spans="1:6" s="11" customFormat="1" ht="15" customHeight="1">
      <c r="A316" s="6">
        <v>312</v>
      </c>
      <c r="B316" s="12">
        <v>331005014</v>
      </c>
      <c r="C316" s="12" t="s">
        <v>369</v>
      </c>
      <c r="D316" s="10">
        <v>4233</v>
      </c>
      <c r="E316" s="10">
        <v>3463</v>
      </c>
      <c r="F316" s="10">
        <v>2944</v>
      </c>
    </row>
    <row r="317" spans="1:6" s="11" customFormat="1" ht="15" customHeight="1">
      <c r="A317" s="6">
        <v>313</v>
      </c>
      <c r="B317" s="12">
        <v>331005015</v>
      </c>
      <c r="C317" s="12" t="s">
        <v>370</v>
      </c>
      <c r="D317" s="10">
        <v>5820</v>
      </c>
      <c r="E317" s="10">
        <v>4656</v>
      </c>
      <c r="F317" s="10">
        <v>3725</v>
      </c>
    </row>
    <row r="318" spans="1:6" s="11" customFormat="1" ht="15" customHeight="1">
      <c r="A318" s="6">
        <v>314</v>
      </c>
      <c r="B318" s="12">
        <v>331006004</v>
      </c>
      <c r="C318" s="12" t="s">
        <v>371</v>
      </c>
      <c r="D318" s="10">
        <v>5721</v>
      </c>
      <c r="E318" s="10">
        <v>4681</v>
      </c>
      <c r="F318" s="10">
        <v>3979</v>
      </c>
    </row>
    <row r="319" spans="1:6" s="11" customFormat="1" ht="15" customHeight="1">
      <c r="A319" s="6">
        <v>315</v>
      </c>
      <c r="B319" s="12">
        <v>331006006</v>
      </c>
      <c r="C319" s="12" t="s">
        <v>372</v>
      </c>
      <c r="D319" s="10">
        <v>4550</v>
      </c>
      <c r="E319" s="10">
        <v>3640</v>
      </c>
      <c r="F319" s="10">
        <v>2912</v>
      </c>
    </row>
    <row r="320" spans="1:6" s="11" customFormat="1" ht="15" customHeight="1">
      <c r="A320" s="6">
        <v>316</v>
      </c>
      <c r="B320" s="12">
        <v>331006008</v>
      </c>
      <c r="C320" s="12" t="s">
        <v>373</v>
      </c>
      <c r="D320" s="10">
        <v>2994</v>
      </c>
      <c r="E320" s="10">
        <v>2395</v>
      </c>
      <c r="F320" s="10">
        <v>1916</v>
      </c>
    </row>
    <row r="321" spans="1:6" s="11" customFormat="1" ht="15" customHeight="1">
      <c r="A321" s="6">
        <v>317</v>
      </c>
      <c r="B321" s="12">
        <v>331006010</v>
      </c>
      <c r="C321" s="12" t="s">
        <v>374</v>
      </c>
      <c r="D321" s="10">
        <v>4416</v>
      </c>
      <c r="E321" s="10">
        <v>3613</v>
      </c>
      <c r="F321" s="10">
        <v>3071</v>
      </c>
    </row>
    <row r="322" spans="1:6" s="11" customFormat="1" ht="15" customHeight="1">
      <c r="A322" s="6">
        <v>318</v>
      </c>
      <c r="B322" s="9" t="s">
        <v>375</v>
      </c>
      <c r="C322" s="9" t="s">
        <v>376</v>
      </c>
      <c r="D322" s="10">
        <v>2208</v>
      </c>
      <c r="E322" s="10">
        <v>1806</v>
      </c>
      <c r="F322" s="10">
        <v>1535</v>
      </c>
    </row>
    <row r="323" spans="1:6" s="11" customFormat="1" ht="15" customHeight="1">
      <c r="A323" s="6">
        <v>319</v>
      </c>
      <c r="B323" s="12">
        <v>331006014</v>
      </c>
      <c r="C323" s="12" t="s">
        <v>377</v>
      </c>
      <c r="D323" s="10">
        <v>2365</v>
      </c>
      <c r="E323" s="10">
        <v>1935</v>
      </c>
      <c r="F323" s="10">
        <v>1645</v>
      </c>
    </row>
    <row r="324" spans="1:6" s="11" customFormat="1" ht="15" customHeight="1">
      <c r="A324" s="6">
        <v>320</v>
      </c>
      <c r="B324" s="9">
        <v>331006017</v>
      </c>
      <c r="C324" s="9" t="s">
        <v>378</v>
      </c>
      <c r="D324" s="10">
        <v>2750</v>
      </c>
      <c r="E324" s="10">
        <v>2200</v>
      </c>
      <c r="F324" s="10">
        <v>1760</v>
      </c>
    </row>
    <row r="325" spans="1:6" s="11" customFormat="1" ht="15" customHeight="1">
      <c r="A325" s="6">
        <v>321</v>
      </c>
      <c r="B325" s="12">
        <v>331006020</v>
      </c>
      <c r="C325" s="12" t="s">
        <v>379</v>
      </c>
      <c r="D325" s="10">
        <v>5407</v>
      </c>
      <c r="E325" s="10">
        <v>4424</v>
      </c>
      <c r="F325" s="10">
        <v>3760</v>
      </c>
    </row>
    <row r="326" spans="1:6" s="11" customFormat="1" ht="15" customHeight="1">
      <c r="A326" s="6">
        <v>322</v>
      </c>
      <c r="B326" s="12">
        <v>331007006</v>
      </c>
      <c r="C326" s="12" t="s">
        <v>380</v>
      </c>
      <c r="D326" s="10">
        <v>7090</v>
      </c>
      <c r="E326" s="10">
        <v>5672</v>
      </c>
      <c r="F326" s="10">
        <v>4538</v>
      </c>
    </row>
    <row r="327" spans="1:6" s="11" customFormat="1" ht="15" customHeight="1">
      <c r="A327" s="6">
        <v>323</v>
      </c>
      <c r="B327" s="12">
        <v>331007007</v>
      </c>
      <c r="C327" s="12" t="s">
        <v>381</v>
      </c>
      <c r="D327" s="10">
        <v>4700</v>
      </c>
      <c r="E327" s="10">
        <v>3760</v>
      </c>
      <c r="F327" s="10">
        <v>3008</v>
      </c>
    </row>
    <row r="328" spans="1:6" s="11" customFormat="1" ht="15" customHeight="1">
      <c r="A328" s="6">
        <v>324</v>
      </c>
      <c r="B328" s="9">
        <v>331008002</v>
      </c>
      <c r="C328" s="9" t="s">
        <v>382</v>
      </c>
      <c r="D328" s="10">
        <v>1419</v>
      </c>
      <c r="E328" s="10">
        <v>1161</v>
      </c>
      <c r="F328" s="10">
        <v>987</v>
      </c>
    </row>
    <row r="329" spans="1:6" s="11" customFormat="1" ht="15" customHeight="1">
      <c r="A329" s="6">
        <v>325</v>
      </c>
      <c r="B329" s="9">
        <v>331008005</v>
      </c>
      <c r="C329" s="9" t="s">
        <v>383</v>
      </c>
      <c r="D329" s="10">
        <v>1765</v>
      </c>
      <c r="E329" s="10">
        <v>1444</v>
      </c>
      <c r="F329" s="10">
        <v>1227</v>
      </c>
    </row>
    <row r="330" spans="1:6" s="11" customFormat="1" ht="15" customHeight="1">
      <c r="A330" s="6">
        <v>326</v>
      </c>
      <c r="B330" s="9">
        <v>331008008</v>
      </c>
      <c r="C330" s="9" t="s">
        <v>384</v>
      </c>
      <c r="D330" s="10">
        <v>1040</v>
      </c>
      <c r="E330" s="10">
        <v>830</v>
      </c>
      <c r="F330" s="10">
        <v>665</v>
      </c>
    </row>
    <row r="331" spans="1:6" s="11" customFormat="1" ht="15" customHeight="1">
      <c r="A331" s="6">
        <v>327</v>
      </c>
      <c r="B331" s="9">
        <v>331008013</v>
      </c>
      <c r="C331" s="9" t="s">
        <v>385</v>
      </c>
      <c r="D331" s="10">
        <v>1189</v>
      </c>
      <c r="E331" s="10">
        <v>973</v>
      </c>
      <c r="F331" s="10">
        <v>827</v>
      </c>
    </row>
    <row r="332" spans="1:6" s="11" customFormat="1" ht="15" customHeight="1">
      <c r="A332" s="6">
        <v>328</v>
      </c>
      <c r="B332" s="9">
        <v>331008017</v>
      </c>
      <c r="C332" s="9" t="s">
        <v>386</v>
      </c>
      <c r="D332" s="10">
        <v>950</v>
      </c>
      <c r="E332" s="10">
        <v>760</v>
      </c>
      <c r="F332" s="10">
        <v>608</v>
      </c>
    </row>
    <row r="333" spans="1:6" s="11" customFormat="1" ht="15" customHeight="1">
      <c r="A333" s="6">
        <v>329</v>
      </c>
      <c r="B333" s="9" t="s">
        <v>387</v>
      </c>
      <c r="C333" s="9" t="s">
        <v>388</v>
      </c>
      <c r="D333" s="10">
        <v>1185</v>
      </c>
      <c r="E333" s="10">
        <v>948</v>
      </c>
      <c r="F333" s="10">
        <v>758</v>
      </c>
    </row>
    <row r="334" spans="1:6" s="11" customFormat="1" ht="15" customHeight="1">
      <c r="A334" s="6">
        <v>330</v>
      </c>
      <c r="B334" s="9">
        <v>331101008</v>
      </c>
      <c r="C334" s="9" t="s">
        <v>389</v>
      </c>
      <c r="D334" s="10">
        <v>3030</v>
      </c>
      <c r="E334" s="10">
        <v>2479</v>
      </c>
      <c r="F334" s="10">
        <v>2107</v>
      </c>
    </row>
    <row r="335" spans="1:6" s="11" customFormat="1" ht="15" customHeight="1">
      <c r="A335" s="6">
        <v>331</v>
      </c>
      <c r="B335" s="9">
        <v>331101009</v>
      </c>
      <c r="C335" s="9" t="s">
        <v>390</v>
      </c>
      <c r="D335" s="10">
        <v>3600</v>
      </c>
      <c r="E335" s="10">
        <v>2880</v>
      </c>
      <c r="F335" s="10">
        <v>2304</v>
      </c>
    </row>
    <row r="336" spans="1:6" s="11" customFormat="1" ht="15" customHeight="1">
      <c r="A336" s="6">
        <v>332</v>
      </c>
      <c r="B336" s="12">
        <v>331101010</v>
      </c>
      <c r="C336" s="12" t="s">
        <v>391</v>
      </c>
      <c r="D336" s="10">
        <v>3500</v>
      </c>
      <c r="E336" s="10">
        <v>2800</v>
      </c>
      <c r="F336" s="10">
        <v>2240</v>
      </c>
    </row>
    <row r="337" spans="1:6" s="11" customFormat="1" ht="15" customHeight="1">
      <c r="A337" s="6">
        <v>333</v>
      </c>
      <c r="B337" s="9">
        <v>331101014</v>
      </c>
      <c r="C337" s="9" t="s">
        <v>392</v>
      </c>
      <c r="D337" s="10">
        <v>2295</v>
      </c>
      <c r="E337" s="10">
        <v>1878</v>
      </c>
      <c r="F337" s="10">
        <v>1596</v>
      </c>
    </row>
    <row r="338" spans="1:6" s="11" customFormat="1" ht="15" customHeight="1">
      <c r="A338" s="6">
        <v>334</v>
      </c>
      <c r="B338" s="12">
        <v>331102001</v>
      </c>
      <c r="C338" s="12" t="s">
        <v>393</v>
      </c>
      <c r="D338" s="10">
        <v>5320</v>
      </c>
      <c r="E338" s="10">
        <v>4256</v>
      </c>
      <c r="F338" s="10">
        <v>3405</v>
      </c>
    </row>
    <row r="339" spans="1:6" s="11" customFormat="1" ht="15" customHeight="1">
      <c r="A339" s="6">
        <v>335</v>
      </c>
      <c r="B339" s="9">
        <v>331102005</v>
      </c>
      <c r="C339" s="9" t="s">
        <v>394</v>
      </c>
      <c r="D339" s="10">
        <v>3441</v>
      </c>
      <c r="E339" s="10">
        <v>2815</v>
      </c>
      <c r="F339" s="10">
        <v>2393</v>
      </c>
    </row>
    <row r="340" spans="1:6" s="11" customFormat="1" ht="15" customHeight="1">
      <c r="A340" s="6">
        <v>336</v>
      </c>
      <c r="B340" s="9">
        <v>331102010</v>
      </c>
      <c r="C340" s="9" t="s">
        <v>395</v>
      </c>
      <c r="D340" s="10">
        <v>2225</v>
      </c>
      <c r="E340" s="10">
        <v>1821</v>
      </c>
      <c r="F340" s="10">
        <v>1548</v>
      </c>
    </row>
    <row r="341" spans="1:6" s="11" customFormat="1" ht="15" customHeight="1">
      <c r="A341" s="6">
        <v>337</v>
      </c>
      <c r="B341" s="9">
        <v>331102012</v>
      </c>
      <c r="C341" s="9" t="s">
        <v>396</v>
      </c>
      <c r="D341" s="10">
        <v>3170</v>
      </c>
      <c r="E341" s="10">
        <v>2536</v>
      </c>
      <c r="F341" s="10">
        <v>2029</v>
      </c>
    </row>
    <row r="342" spans="1:6" s="11" customFormat="1" ht="15" customHeight="1">
      <c r="A342" s="6">
        <v>338</v>
      </c>
      <c r="B342" s="9">
        <v>331102013</v>
      </c>
      <c r="C342" s="9" t="s">
        <v>397</v>
      </c>
      <c r="D342" s="10">
        <v>1733</v>
      </c>
      <c r="E342" s="10">
        <v>1418</v>
      </c>
      <c r="F342" s="10">
        <v>1205</v>
      </c>
    </row>
    <row r="343" spans="1:6" s="11" customFormat="1" ht="15" customHeight="1">
      <c r="A343" s="6">
        <v>339</v>
      </c>
      <c r="B343" s="9">
        <v>331103005</v>
      </c>
      <c r="C343" s="9" t="s">
        <v>398</v>
      </c>
      <c r="D343" s="10">
        <v>1042</v>
      </c>
      <c r="E343" s="10">
        <v>852</v>
      </c>
      <c r="F343" s="10">
        <v>724</v>
      </c>
    </row>
    <row r="344" spans="1:6" s="11" customFormat="1" ht="15" customHeight="1">
      <c r="A344" s="6">
        <v>340</v>
      </c>
      <c r="B344" s="12">
        <v>331103006</v>
      </c>
      <c r="C344" s="12" t="s">
        <v>399</v>
      </c>
      <c r="D344" s="10">
        <v>4950</v>
      </c>
      <c r="E344" s="10">
        <v>3960</v>
      </c>
      <c r="F344" s="10">
        <v>3168</v>
      </c>
    </row>
    <row r="345" spans="1:6" s="11" customFormat="1" ht="15" customHeight="1">
      <c r="A345" s="6">
        <v>341</v>
      </c>
      <c r="B345" s="9">
        <v>331103009</v>
      </c>
      <c r="C345" s="9" t="s">
        <v>400</v>
      </c>
      <c r="D345" s="10">
        <v>4050</v>
      </c>
      <c r="E345" s="10">
        <v>3240</v>
      </c>
      <c r="F345" s="10">
        <v>2592</v>
      </c>
    </row>
    <row r="346" spans="1:6" s="11" customFormat="1" ht="15" customHeight="1">
      <c r="A346" s="6">
        <v>342</v>
      </c>
      <c r="B346" s="12">
        <v>331103025</v>
      </c>
      <c r="C346" s="12" t="s">
        <v>401</v>
      </c>
      <c r="D346" s="10">
        <v>1761</v>
      </c>
      <c r="E346" s="10">
        <v>1441</v>
      </c>
      <c r="F346" s="10">
        <v>1225</v>
      </c>
    </row>
    <row r="347" spans="1:6" s="11" customFormat="1" ht="15" customHeight="1">
      <c r="A347" s="6">
        <v>343</v>
      </c>
      <c r="B347" s="9" t="s">
        <v>402</v>
      </c>
      <c r="C347" s="9" t="s">
        <v>403</v>
      </c>
      <c r="D347" s="10">
        <v>3150</v>
      </c>
      <c r="E347" s="10">
        <v>2520</v>
      </c>
      <c r="F347" s="10">
        <v>2016</v>
      </c>
    </row>
    <row r="348" spans="1:6" s="11" customFormat="1" ht="15" customHeight="1">
      <c r="A348" s="6">
        <v>344</v>
      </c>
      <c r="B348" s="9" t="s">
        <v>404</v>
      </c>
      <c r="C348" s="9" t="s">
        <v>405</v>
      </c>
      <c r="D348" s="10">
        <v>3000</v>
      </c>
      <c r="E348" s="10">
        <v>2400</v>
      </c>
      <c r="F348" s="10">
        <v>1920</v>
      </c>
    </row>
    <row r="349" spans="1:6" s="11" customFormat="1" ht="15" customHeight="1">
      <c r="A349" s="6">
        <v>345</v>
      </c>
      <c r="B349" s="9">
        <v>331104007</v>
      </c>
      <c r="C349" s="9" t="s">
        <v>406</v>
      </c>
      <c r="D349" s="10">
        <v>2119</v>
      </c>
      <c r="E349" s="10">
        <v>1734</v>
      </c>
      <c r="F349" s="10">
        <v>1474</v>
      </c>
    </row>
    <row r="350" spans="1:6" s="11" customFormat="1" ht="15" customHeight="1">
      <c r="A350" s="6">
        <v>346</v>
      </c>
      <c r="B350" s="9">
        <v>331104021</v>
      </c>
      <c r="C350" s="9" t="s">
        <v>407</v>
      </c>
      <c r="D350" s="10">
        <v>1389</v>
      </c>
      <c r="E350" s="10">
        <v>1137</v>
      </c>
      <c r="F350" s="10">
        <v>967</v>
      </c>
    </row>
    <row r="351" spans="1:6" s="11" customFormat="1" ht="15" customHeight="1">
      <c r="A351" s="6">
        <v>347</v>
      </c>
      <c r="B351" s="12">
        <v>331201001</v>
      </c>
      <c r="C351" s="12" t="s">
        <v>408</v>
      </c>
      <c r="D351" s="10">
        <v>5320</v>
      </c>
      <c r="E351" s="10">
        <v>4256</v>
      </c>
      <c r="F351" s="10">
        <v>3405</v>
      </c>
    </row>
    <row r="352" spans="1:6" s="11" customFormat="1" ht="15" customHeight="1">
      <c r="A352" s="6">
        <v>348</v>
      </c>
      <c r="B352" s="9">
        <v>331202002</v>
      </c>
      <c r="C352" s="9" t="s">
        <v>409</v>
      </c>
      <c r="D352" s="10">
        <v>726</v>
      </c>
      <c r="E352" s="10">
        <v>594</v>
      </c>
      <c r="F352" s="10">
        <v>505</v>
      </c>
    </row>
    <row r="353" spans="1:6" s="11" customFormat="1" ht="15" customHeight="1">
      <c r="A353" s="6">
        <v>349</v>
      </c>
      <c r="B353" s="9">
        <v>331202003</v>
      </c>
      <c r="C353" s="9" t="s">
        <v>410</v>
      </c>
      <c r="D353" s="10">
        <v>1375</v>
      </c>
      <c r="E353" s="10">
        <v>1125</v>
      </c>
      <c r="F353" s="10">
        <v>956</v>
      </c>
    </row>
    <row r="354" spans="1:6" s="11" customFormat="1" ht="15" customHeight="1">
      <c r="A354" s="6">
        <v>350</v>
      </c>
      <c r="B354" s="9">
        <v>331202005</v>
      </c>
      <c r="C354" s="9" t="s">
        <v>411</v>
      </c>
      <c r="D354" s="10">
        <v>1656</v>
      </c>
      <c r="E354" s="10">
        <v>1355</v>
      </c>
      <c r="F354" s="10">
        <v>1151</v>
      </c>
    </row>
    <row r="355" spans="1:6" s="11" customFormat="1" ht="15" customHeight="1">
      <c r="A355" s="6">
        <v>351</v>
      </c>
      <c r="B355" s="9">
        <v>331202006</v>
      </c>
      <c r="C355" s="9" t="s">
        <v>412</v>
      </c>
      <c r="D355" s="10">
        <v>799</v>
      </c>
      <c r="E355" s="10">
        <v>654</v>
      </c>
      <c r="F355" s="10">
        <v>556</v>
      </c>
    </row>
    <row r="356" spans="1:6" s="11" customFormat="1" ht="15" customHeight="1">
      <c r="A356" s="6">
        <v>352</v>
      </c>
      <c r="B356" s="9">
        <v>331202008</v>
      </c>
      <c r="C356" s="9" t="s">
        <v>413</v>
      </c>
      <c r="D356" s="10">
        <v>1319</v>
      </c>
      <c r="E356" s="10">
        <v>1079</v>
      </c>
      <c r="F356" s="10">
        <v>917</v>
      </c>
    </row>
    <row r="357" spans="1:6" s="11" customFormat="1" ht="15" customHeight="1">
      <c r="A357" s="6">
        <v>353</v>
      </c>
      <c r="B357" s="9">
        <v>331203008</v>
      </c>
      <c r="C357" s="9" t="s">
        <v>414</v>
      </c>
      <c r="D357" s="10">
        <v>1110</v>
      </c>
      <c r="E357" s="10">
        <v>888</v>
      </c>
      <c r="F357" s="10">
        <v>710</v>
      </c>
    </row>
    <row r="358" spans="1:6" s="11" customFormat="1" ht="15" customHeight="1">
      <c r="A358" s="6">
        <v>354</v>
      </c>
      <c r="B358" s="9">
        <v>331204006</v>
      </c>
      <c r="C358" s="9" t="s">
        <v>415</v>
      </c>
      <c r="D358" s="10">
        <v>1099</v>
      </c>
      <c r="E358" s="10">
        <v>899</v>
      </c>
      <c r="F358" s="10">
        <v>764</v>
      </c>
    </row>
    <row r="359" spans="1:6" s="11" customFormat="1" ht="15" customHeight="1">
      <c r="A359" s="6">
        <v>355</v>
      </c>
      <c r="B359" s="9">
        <v>331204013</v>
      </c>
      <c r="C359" s="9" t="s">
        <v>416</v>
      </c>
      <c r="D359" s="10">
        <v>1546</v>
      </c>
      <c r="E359" s="10">
        <v>1265</v>
      </c>
      <c r="F359" s="10">
        <v>1075</v>
      </c>
    </row>
    <row r="360" spans="1:6" s="11" customFormat="1" ht="15" customHeight="1">
      <c r="A360" s="6">
        <v>356</v>
      </c>
      <c r="B360" s="9">
        <v>331204014</v>
      </c>
      <c r="C360" s="9" t="s">
        <v>417</v>
      </c>
      <c r="D360" s="10">
        <v>2041</v>
      </c>
      <c r="E360" s="10">
        <v>1633</v>
      </c>
      <c r="F360" s="10">
        <v>1306</v>
      </c>
    </row>
    <row r="361" spans="1:6" s="11" customFormat="1" ht="15" customHeight="1">
      <c r="A361" s="6">
        <v>357</v>
      </c>
      <c r="B361" s="9">
        <v>331301003</v>
      </c>
      <c r="C361" s="9" t="s">
        <v>418</v>
      </c>
      <c r="D361" s="10">
        <v>1582</v>
      </c>
      <c r="E361" s="10">
        <v>1294</v>
      </c>
      <c r="F361" s="10">
        <v>1100</v>
      </c>
    </row>
    <row r="362" spans="1:6" s="11" customFormat="1" ht="15" customHeight="1">
      <c r="A362" s="6">
        <v>358</v>
      </c>
      <c r="B362" s="9" t="s">
        <v>419</v>
      </c>
      <c r="C362" s="9" t="s">
        <v>420</v>
      </c>
      <c r="D362" s="17">
        <v>1290</v>
      </c>
      <c r="E362" s="17">
        <v>1030</v>
      </c>
      <c r="F362" s="17">
        <v>830</v>
      </c>
    </row>
    <row r="363" spans="1:6" s="11" customFormat="1" ht="15" customHeight="1">
      <c r="A363" s="6">
        <v>359</v>
      </c>
      <c r="B363" s="12">
        <v>331301006</v>
      </c>
      <c r="C363" s="12" t="s">
        <v>421</v>
      </c>
      <c r="D363" s="10">
        <v>4608</v>
      </c>
      <c r="E363" s="10">
        <v>3686</v>
      </c>
      <c r="F363" s="10">
        <v>2950</v>
      </c>
    </row>
    <row r="364" spans="1:6" s="11" customFormat="1" ht="15" customHeight="1">
      <c r="A364" s="6">
        <v>360</v>
      </c>
      <c r="B364" s="12" t="s">
        <v>422</v>
      </c>
      <c r="C364" s="12" t="s">
        <v>423</v>
      </c>
      <c r="D364" s="10">
        <v>4940</v>
      </c>
      <c r="E364" s="10">
        <v>3952</v>
      </c>
      <c r="F364" s="10">
        <v>3160</v>
      </c>
    </row>
    <row r="365" spans="1:6" s="11" customFormat="1" ht="15" customHeight="1">
      <c r="A365" s="6">
        <v>361</v>
      </c>
      <c r="B365" s="9">
        <v>331301009</v>
      </c>
      <c r="C365" s="9" t="s">
        <v>424</v>
      </c>
      <c r="D365" s="17">
        <v>1440</v>
      </c>
      <c r="E365" s="17">
        <v>1150</v>
      </c>
      <c r="F365" s="17">
        <v>920</v>
      </c>
    </row>
    <row r="366" spans="1:6" s="11" customFormat="1" ht="15" customHeight="1">
      <c r="A366" s="6">
        <v>362</v>
      </c>
      <c r="B366" s="9">
        <v>331302001</v>
      </c>
      <c r="C366" s="9" t="s">
        <v>425</v>
      </c>
      <c r="D366" s="10">
        <v>603</v>
      </c>
      <c r="E366" s="10">
        <v>493</v>
      </c>
      <c r="F366" s="10">
        <v>419</v>
      </c>
    </row>
    <row r="367" spans="1:6" s="11" customFormat="1" ht="15" customHeight="1">
      <c r="A367" s="6">
        <v>363</v>
      </c>
      <c r="B367" s="9">
        <v>331302003</v>
      </c>
      <c r="C367" s="9" t="s">
        <v>426</v>
      </c>
      <c r="D367" s="10">
        <v>1645</v>
      </c>
      <c r="E367" s="10">
        <v>1346</v>
      </c>
      <c r="F367" s="10">
        <v>1144</v>
      </c>
    </row>
    <row r="368" spans="1:6" s="11" customFormat="1" ht="15" customHeight="1">
      <c r="A368" s="6">
        <v>364</v>
      </c>
      <c r="B368" s="12">
        <v>331302008</v>
      </c>
      <c r="C368" s="12" t="s">
        <v>427</v>
      </c>
      <c r="D368" s="10">
        <v>1193</v>
      </c>
      <c r="E368" s="10">
        <v>976</v>
      </c>
      <c r="F368" s="10">
        <v>829</v>
      </c>
    </row>
    <row r="369" spans="1:6" s="11" customFormat="1" ht="15" customHeight="1">
      <c r="A369" s="6">
        <v>365</v>
      </c>
      <c r="B369" s="12">
        <v>331303005</v>
      </c>
      <c r="C369" s="12" t="s">
        <v>428</v>
      </c>
      <c r="D369" s="10">
        <v>1000</v>
      </c>
      <c r="E369" s="10">
        <v>800</v>
      </c>
      <c r="F369" s="10">
        <v>640</v>
      </c>
    </row>
    <row r="370" spans="1:6" s="11" customFormat="1" ht="15" customHeight="1">
      <c r="A370" s="6">
        <v>366</v>
      </c>
      <c r="B370" s="12">
        <v>331303010</v>
      </c>
      <c r="C370" s="12" t="s">
        <v>429</v>
      </c>
      <c r="D370" s="10">
        <v>1596</v>
      </c>
      <c r="E370" s="10">
        <v>1306</v>
      </c>
      <c r="F370" s="10">
        <v>1110</v>
      </c>
    </row>
    <row r="371" spans="1:6" s="11" customFormat="1" ht="15" customHeight="1">
      <c r="A371" s="6">
        <v>367</v>
      </c>
      <c r="B371" s="12">
        <v>331303012</v>
      </c>
      <c r="C371" s="12" t="s">
        <v>430</v>
      </c>
      <c r="D371" s="10">
        <v>1617</v>
      </c>
      <c r="E371" s="10">
        <v>1295</v>
      </c>
      <c r="F371" s="10">
        <v>1035</v>
      </c>
    </row>
    <row r="372" spans="1:6" s="11" customFormat="1" ht="15" customHeight="1">
      <c r="A372" s="6">
        <v>368</v>
      </c>
      <c r="B372" s="12">
        <v>331303013</v>
      </c>
      <c r="C372" s="12" t="s">
        <v>431</v>
      </c>
      <c r="D372" s="10">
        <v>2396</v>
      </c>
      <c r="E372" s="10">
        <v>1960</v>
      </c>
      <c r="F372" s="10">
        <v>1666</v>
      </c>
    </row>
    <row r="373" spans="1:6" s="11" customFormat="1" ht="15" customHeight="1">
      <c r="A373" s="6">
        <v>369</v>
      </c>
      <c r="B373" s="12">
        <v>331303017</v>
      </c>
      <c r="C373" s="12" t="s">
        <v>432</v>
      </c>
      <c r="D373" s="10">
        <v>5000</v>
      </c>
      <c r="E373" s="10">
        <v>4000</v>
      </c>
      <c r="F373" s="10">
        <v>3200</v>
      </c>
    </row>
    <row r="374" spans="1:6" s="11" customFormat="1" ht="15" customHeight="1">
      <c r="A374" s="6">
        <v>370</v>
      </c>
      <c r="B374" s="12">
        <v>331303022</v>
      </c>
      <c r="C374" s="12" t="s">
        <v>433</v>
      </c>
      <c r="D374" s="10">
        <v>1924</v>
      </c>
      <c r="E374" s="10">
        <v>1574</v>
      </c>
      <c r="F374" s="10">
        <v>1338</v>
      </c>
    </row>
    <row r="375" spans="1:6" s="11" customFormat="1" ht="15" customHeight="1">
      <c r="A375" s="6">
        <v>371</v>
      </c>
      <c r="B375" s="12">
        <v>331303023</v>
      </c>
      <c r="C375" s="12" t="s">
        <v>434</v>
      </c>
      <c r="D375" s="10">
        <v>1980</v>
      </c>
      <c r="E375" s="10">
        <v>1584</v>
      </c>
      <c r="F375" s="10">
        <v>1267</v>
      </c>
    </row>
    <row r="376" spans="1:6" s="11" customFormat="1" ht="15" customHeight="1">
      <c r="A376" s="6">
        <v>372</v>
      </c>
      <c r="B376" s="12">
        <v>331303026</v>
      </c>
      <c r="C376" s="12" t="s">
        <v>435</v>
      </c>
      <c r="D376" s="10">
        <v>2520</v>
      </c>
      <c r="E376" s="10">
        <v>2062</v>
      </c>
      <c r="F376" s="10">
        <v>1753</v>
      </c>
    </row>
    <row r="377" spans="1:6" s="11" customFormat="1" ht="15" customHeight="1">
      <c r="A377" s="6">
        <v>373</v>
      </c>
      <c r="B377" s="9">
        <v>331304002</v>
      </c>
      <c r="C377" s="9" t="s">
        <v>436</v>
      </c>
      <c r="D377" s="10">
        <v>487</v>
      </c>
      <c r="E377" s="10">
        <v>399</v>
      </c>
      <c r="F377" s="10">
        <v>339</v>
      </c>
    </row>
    <row r="378" spans="1:6" s="11" customFormat="1" ht="15" customHeight="1">
      <c r="A378" s="6">
        <v>374</v>
      </c>
      <c r="B378" s="9">
        <v>331304003</v>
      </c>
      <c r="C378" s="9" t="s">
        <v>437</v>
      </c>
      <c r="D378" s="10">
        <v>579</v>
      </c>
      <c r="E378" s="10">
        <v>474</v>
      </c>
      <c r="F378" s="10">
        <v>403</v>
      </c>
    </row>
    <row r="379" spans="1:6" s="11" customFormat="1" ht="15" customHeight="1">
      <c r="A379" s="6">
        <v>375</v>
      </c>
      <c r="B379" s="9">
        <v>331304007</v>
      </c>
      <c r="C379" s="9" t="s">
        <v>438</v>
      </c>
      <c r="D379" s="10">
        <v>1014</v>
      </c>
      <c r="E379" s="10">
        <v>830</v>
      </c>
      <c r="F379" s="10">
        <v>706</v>
      </c>
    </row>
    <row r="380" spans="1:6" s="11" customFormat="1" ht="15" customHeight="1">
      <c r="A380" s="6">
        <v>376</v>
      </c>
      <c r="B380" s="9">
        <v>331304011</v>
      </c>
      <c r="C380" s="9" t="s">
        <v>439</v>
      </c>
      <c r="D380" s="10">
        <v>1537</v>
      </c>
      <c r="E380" s="10">
        <v>1257</v>
      </c>
      <c r="F380" s="10">
        <v>1069</v>
      </c>
    </row>
    <row r="381" spans="1:6" s="11" customFormat="1" ht="15" customHeight="1">
      <c r="A381" s="6">
        <v>377</v>
      </c>
      <c r="B381" s="9">
        <v>331305002</v>
      </c>
      <c r="C381" s="9" t="s">
        <v>440</v>
      </c>
      <c r="D381" s="10">
        <v>1140</v>
      </c>
      <c r="E381" s="10">
        <v>933</v>
      </c>
      <c r="F381" s="10">
        <v>793</v>
      </c>
    </row>
    <row r="382" spans="1:6" s="11" customFormat="1" ht="15" customHeight="1">
      <c r="A382" s="6">
        <v>378</v>
      </c>
      <c r="B382" s="9">
        <v>331305004</v>
      </c>
      <c r="C382" s="9" t="s">
        <v>441</v>
      </c>
      <c r="D382" s="10">
        <v>480</v>
      </c>
      <c r="E382" s="10">
        <v>384</v>
      </c>
      <c r="F382" s="10">
        <v>307</v>
      </c>
    </row>
    <row r="383" spans="1:6" s="11" customFormat="1" ht="15" customHeight="1">
      <c r="A383" s="6">
        <v>379</v>
      </c>
      <c r="B383" s="12">
        <v>331305005</v>
      </c>
      <c r="C383" s="12" t="s">
        <v>442</v>
      </c>
      <c r="D383" s="17">
        <v>445</v>
      </c>
      <c r="E383" s="17">
        <v>356</v>
      </c>
      <c r="F383" s="17">
        <v>285</v>
      </c>
    </row>
    <row r="384" spans="1:6" s="11" customFormat="1" ht="15" customHeight="1">
      <c r="A384" s="6">
        <v>380</v>
      </c>
      <c r="B384" s="9">
        <v>331305012</v>
      </c>
      <c r="C384" s="9" t="s">
        <v>443</v>
      </c>
      <c r="D384" s="17">
        <v>730</v>
      </c>
      <c r="E384" s="17">
        <v>584</v>
      </c>
      <c r="F384" s="17">
        <v>467</v>
      </c>
    </row>
    <row r="385" spans="1:6" s="11" customFormat="1" ht="15" customHeight="1">
      <c r="A385" s="6">
        <v>381</v>
      </c>
      <c r="B385" s="9">
        <v>331306002</v>
      </c>
      <c r="C385" s="9" t="s">
        <v>673</v>
      </c>
      <c r="D385" s="10">
        <v>1051</v>
      </c>
      <c r="E385" s="10">
        <v>841</v>
      </c>
      <c r="F385" s="10">
        <v>673</v>
      </c>
    </row>
    <row r="386" spans="1:6" s="11" customFormat="1" ht="15" customHeight="1">
      <c r="A386" s="6">
        <v>382</v>
      </c>
      <c r="B386" s="12">
        <v>331306004</v>
      </c>
      <c r="C386" s="12" t="s">
        <v>444</v>
      </c>
      <c r="D386" s="10">
        <v>990</v>
      </c>
      <c r="E386" s="10">
        <v>800</v>
      </c>
      <c r="F386" s="10">
        <v>690</v>
      </c>
    </row>
    <row r="387" spans="1:6" s="11" customFormat="1" ht="15" customHeight="1">
      <c r="A387" s="6">
        <v>383</v>
      </c>
      <c r="B387" s="12" t="s">
        <v>445</v>
      </c>
      <c r="C387" s="12" t="s">
        <v>446</v>
      </c>
      <c r="D387" s="10">
        <v>990</v>
      </c>
      <c r="E387" s="10">
        <v>800</v>
      </c>
      <c r="F387" s="10">
        <v>690</v>
      </c>
    </row>
    <row r="388" spans="1:6" s="11" customFormat="1" ht="15" customHeight="1">
      <c r="A388" s="6">
        <v>384</v>
      </c>
      <c r="B388" s="9">
        <v>331306006</v>
      </c>
      <c r="C388" s="9" t="s">
        <v>447</v>
      </c>
      <c r="D388" s="10">
        <v>1594</v>
      </c>
      <c r="E388" s="10">
        <v>1304</v>
      </c>
      <c r="F388" s="10">
        <v>1109</v>
      </c>
    </row>
    <row r="389" spans="1:6" s="11" customFormat="1" ht="15" customHeight="1">
      <c r="A389" s="6">
        <v>385</v>
      </c>
      <c r="B389" s="12">
        <v>331306007</v>
      </c>
      <c r="C389" s="12" t="s">
        <v>448</v>
      </c>
      <c r="D389" s="10">
        <v>2455</v>
      </c>
      <c r="E389" s="10">
        <v>1964</v>
      </c>
      <c r="F389" s="10">
        <v>1571</v>
      </c>
    </row>
    <row r="390" spans="1:6" s="11" customFormat="1" ht="15" customHeight="1">
      <c r="A390" s="6">
        <v>386</v>
      </c>
      <c r="B390" s="12">
        <v>331306008</v>
      </c>
      <c r="C390" s="12" t="s">
        <v>449</v>
      </c>
      <c r="D390" s="10">
        <v>2287</v>
      </c>
      <c r="E390" s="10">
        <v>1871</v>
      </c>
      <c r="F390" s="10">
        <v>1590</v>
      </c>
    </row>
    <row r="391" spans="1:6" s="11" customFormat="1" ht="15" customHeight="1">
      <c r="A391" s="6">
        <v>387</v>
      </c>
      <c r="B391" s="12">
        <v>331306009</v>
      </c>
      <c r="C391" s="12" t="s">
        <v>450</v>
      </c>
      <c r="D391" s="10">
        <v>2392</v>
      </c>
      <c r="E391" s="10">
        <v>1914</v>
      </c>
      <c r="F391" s="10">
        <v>1531</v>
      </c>
    </row>
    <row r="392" spans="1:6" s="11" customFormat="1" ht="15" customHeight="1">
      <c r="A392" s="6">
        <v>388</v>
      </c>
      <c r="B392" s="12">
        <v>331400001</v>
      </c>
      <c r="C392" s="12" t="s">
        <v>451</v>
      </c>
      <c r="D392" s="10">
        <v>33</v>
      </c>
      <c r="E392" s="10">
        <v>26</v>
      </c>
      <c r="F392" s="10">
        <v>21</v>
      </c>
    </row>
    <row r="393" spans="1:6" s="11" customFormat="1" ht="15" customHeight="1">
      <c r="A393" s="6">
        <v>389</v>
      </c>
      <c r="B393" s="12">
        <v>331400003</v>
      </c>
      <c r="C393" s="12" t="s">
        <v>452</v>
      </c>
      <c r="D393" s="10">
        <v>1280</v>
      </c>
      <c r="E393" s="10">
        <v>952</v>
      </c>
      <c r="F393" s="10">
        <v>809</v>
      </c>
    </row>
    <row r="394" spans="1:6" s="11" customFormat="1" ht="15" customHeight="1">
      <c r="A394" s="6">
        <v>390</v>
      </c>
      <c r="B394" s="12">
        <v>331400005</v>
      </c>
      <c r="C394" s="12" t="s">
        <v>453</v>
      </c>
      <c r="D394" s="10">
        <v>990</v>
      </c>
      <c r="E394" s="10">
        <v>690</v>
      </c>
      <c r="F394" s="10">
        <v>485</v>
      </c>
    </row>
    <row r="395" spans="1:6" s="11" customFormat="1" ht="15" customHeight="1">
      <c r="A395" s="6">
        <v>391</v>
      </c>
      <c r="B395" s="12">
        <v>331400008</v>
      </c>
      <c r="C395" s="12" t="s">
        <v>454</v>
      </c>
      <c r="D395" s="10">
        <v>400</v>
      </c>
      <c r="E395" s="10">
        <v>320</v>
      </c>
      <c r="F395" s="10">
        <v>256</v>
      </c>
    </row>
    <row r="396" spans="1:6" s="11" customFormat="1" ht="15" customHeight="1">
      <c r="A396" s="6">
        <v>392</v>
      </c>
      <c r="B396" s="12">
        <v>331400010</v>
      </c>
      <c r="C396" s="12" t="s">
        <v>455</v>
      </c>
      <c r="D396" s="10">
        <v>80</v>
      </c>
      <c r="E396" s="10">
        <v>66</v>
      </c>
      <c r="F396" s="10">
        <v>56</v>
      </c>
    </row>
    <row r="397" spans="1:6" s="11" customFormat="1" ht="15" customHeight="1">
      <c r="A397" s="6">
        <v>393</v>
      </c>
      <c r="B397" s="12" t="s">
        <v>456</v>
      </c>
      <c r="C397" s="18" t="s">
        <v>457</v>
      </c>
      <c r="D397" s="10">
        <v>1700</v>
      </c>
      <c r="E397" s="10">
        <v>1360</v>
      </c>
      <c r="F397" s="10">
        <v>1088</v>
      </c>
    </row>
    <row r="398" spans="1:6" s="11" customFormat="1" ht="15" customHeight="1">
      <c r="A398" s="6">
        <v>394</v>
      </c>
      <c r="B398" s="12">
        <v>331400018</v>
      </c>
      <c r="C398" s="12" t="s">
        <v>458</v>
      </c>
      <c r="D398" s="10">
        <v>105</v>
      </c>
      <c r="E398" s="10">
        <v>86</v>
      </c>
      <c r="F398" s="10">
        <v>73</v>
      </c>
    </row>
    <row r="399" spans="1:6" s="11" customFormat="1" ht="15" customHeight="1">
      <c r="A399" s="6">
        <v>395</v>
      </c>
      <c r="B399" s="12">
        <v>331501019</v>
      </c>
      <c r="C399" s="12" t="s">
        <v>459</v>
      </c>
      <c r="D399" s="10">
        <v>3170</v>
      </c>
      <c r="E399" s="10">
        <v>2536</v>
      </c>
      <c r="F399" s="10">
        <v>2029</v>
      </c>
    </row>
    <row r="400" spans="1:6" s="11" customFormat="1" ht="15" customHeight="1">
      <c r="A400" s="6">
        <v>396</v>
      </c>
      <c r="B400" s="12">
        <v>331501020</v>
      </c>
      <c r="C400" s="12" t="s">
        <v>460</v>
      </c>
      <c r="D400" s="10">
        <v>3570</v>
      </c>
      <c r="E400" s="10">
        <v>2856</v>
      </c>
      <c r="F400" s="10">
        <v>2285</v>
      </c>
    </row>
    <row r="401" spans="1:6" s="11" customFormat="1" ht="15" customHeight="1">
      <c r="A401" s="6">
        <v>397</v>
      </c>
      <c r="B401" s="12">
        <v>331501021</v>
      </c>
      <c r="C401" s="12" t="s">
        <v>461</v>
      </c>
      <c r="D401" s="10">
        <v>3800</v>
      </c>
      <c r="E401" s="10">
        <v>3040</v>
      </c>
      <c r="F401" s="10">
        <v>2432</v>
      </c>
    </row>
    <row r="402" spans="1:6" s="11" customFormat="1" ht="15" customHeight="1">
      <c r="A402" s="6">
        <v>398</v>
      </c>
      <c r="B402" s="12">
        <v>331501029</v>
      </c>
      <c r="C402" s="12" t="s">
        <v>462</v>
      </c>
      <c r="D402" s="10">
        <v>4150</v>
      </c>
      <c r="E402" s="10">
        <v>3320</v>
      </c>
      <c r="F402" s="10">
        <v>2656</v>
      </c>
    </row>
    <row r="403" spans="1:6" s="11" customFormat="1" ht="15" customHeight="1">
      <c r="A403" s="6">
        <v>399</v>
      </c>
      <c r="B403" s="12" t="s">
        <v>463</v>
      </c>
      <c r="C403" s="12" t="s">
        <v>464</v>
      </c>
      <c r="D403" s="10">
        <v>4550</v>
      </c>
      <c r="E403" s="10">
        <v>3640</v>
      </c>
      <c r="F403" s="10">
        <v>2912</v>
      </c>
    </row>
    <row r="404" spans="1:6" s="11" customFormat="1" ht="15" customHeight="1">
      <c r="A404" s="6">
        <v>400</v>
      </c>
      <c r="B404" s="12">
        <v>331501030</v>
      </c>
      <c r="C404" s="12" t="s">
        <v>465</v>
      </c>
      <c r="D404" s="10">
        <v>3810</v>
      </c>
      <c r="E404" s="10">
        <v>3048</v>
      </c>
      <c r="F404" s="10">
        <v>2438</v>
      </c>
    </row>
    <row r="405" spans="1:6" s="11" customFormat="1" ht="15" customHeight="1">
      <c r="A405" s="6">
        <v>401</v>
      </c>
      <c r="B405" s="12">
        <v>331501032</v>
      </c>
      <c r="C405" s="12" t="s">
        <v>466</v>
      </c>
      <c r="D405" s="10">
        <v>3400</v>
      </c>
      <c r="E405" s="10">
        <v>2720</v>
      </c>
      <c r="F405" s="10">
        <v>2180</v>
      </c>
    </row>
    <row r="406" spans="1:6" s="11" customFormat="1" ht="15" customHeight="1">
      <c r="A406" s="6">
        <v>402</v>
      </c>
      <c r="B406" s="12">
        <v>331501040</v>
      </c>
      <c r="C406" s="12" t="s">
        <v>467</v>
      </c>
      <c r="D406" s="10">
        <v>4040</v>
      </c>
      <c r="E406" s="10">
        <v>3230</v>
      </c>
      <c r="F406" s="10">
        <v>2580</v>
      </c>
    </row>
    <row r="407" spans="1:6" s="11" customFormat="1" ht="15" customHeight="1">
      <c r="A407" s="6">
        <v>403</v>
      </c>
      <c r="B407" s="12" t="s">
        <v>468</v>
      </c>
      <c r="C407" s="12" t="s">
        <v>469</v>
      </c>
      <c r="D407" s="10">
        <v>3982</v>
      </c>
      <c r="E407" s="10">
        <v>3258</v>
      </c>
      <c r="F407" s="10">
        <v>2769</v>
      </c>
    </row>
    <row r="408" spans="1:6" s="11" customFormat="1" ht="15" customHeight="1">
      <c r="A408" s="6">
        <v>404</v>
      </c>
      <c r="B408" s="12">
        <v>331501046</v>
      </c>
      <c r="C408" s="12" t="s">
        <v>470</v>
      </c>
      <c r="D408" s="10">
        <v>4930</v>
      </c>
      <c r="E408" s="10">
        <v>3944</v>
      </c>
      <c r="F408" s="10">
        <v>3155</v>
      </c>
    </row>
    <row r="409" spans="1:6" s="11" customFormat="1" ht="15" customHeight="1">
      <c r="A409" s="6">
        <v>405</v>
      </c>
      <c r="B409" s="12">
        <v>331501053</v>
      </c>
      <c r="C409" s="12" t="s">
        <v>471</v>
      </c>
      <c r="D409" s="10">
        <v>4040</v>
      </c>
      <c r="E409" s="10">
        <v>3232</v>
      </c>
      <c r="F409" s="10">
        <v>2586</v>
      </c>
    </row>
    <row r="410" spans="1:6" s="11" customFormat="1" ht="15" customHeight="1">
      <c r="A410" s="6">
        <v>406</v>
      </c>
      <c r="B410" s="12">
        <v>331501056</v>
      </c>
      <c r="C410" s="12" t="s">
        <v>472</v>
      </c>
      <c r="D410" s="10">
        <v>2800</v>
      </c>
      <c r="E410" s="10">
        <v>2240</v>
      </c>
      <c r="F410" s="10">
        <v>1792</v>
      </c>
    </row>
    <row r="411" spans="1:6" s="11" customFormat="1" ht="15" customHeight="1">
      <c r="A411" s="6">
        <v>407</v>
      </c>
      <c r="B411" s="9">
        <v>331502006</v>
      </c>
      <c r="C411" s="9" t="s">
        <v>473</v>
      </c>
      <c r="D411" s="10">
        <v>2419</v>
      </c>
      <c r="E411" s="10">
        <v>1935</v>
      </c>
      <c r="F411" s="10">
        <v>1548</v>
      </c>
    </row>
    <row r="412" spans="1:6" s="11" customFormat="1" ht="15" customHeight="1">
      <c r="A412" s="6">
        <v>408</v>
      </c>
      <c r="B412" s="9">
        <v>331502008</v>
      </c>
      <c r="C412" s="9" t="s">
        <v>474</v>
      </c>
      <c r="D412" s="10">
        <v>2900</v>
      </c>
      <c r="E412" s="10">
        <v>2320</v>
      </c>
      <c r="F412" s="10">
        <v>1856</v>
      </c>
    </row>
    <row r="413" spans="1:6" s="11" customFormat="1" ht="15" customHeight="1">
      <c r="A413" s="6">
        <v>409</v>
      </c>
      <c r="B413" s="9">
        <v>331502010</v>
      </c>
      <c r="C413" s="9" t="s">
        <v>475</v>
      </c>
      <c r="D413" s="10">
        <v>2070</v>
      </c>
      <c r="E413" s="10">
        <v>1656</v>
      </c>
      <c r="F413" s="10">
        <v>1325</v>
      </c>
    </row>
    <row r="414" spans="1:6" s="11" customFormat="1" ht="15" customHeight="1">
      <c r="A414" s="6">
        <v>410</v>
      </c>
      <c r="B414" s="9">
        <v>331503011</v>
      </c>
      <c r="C414" s="9" t="s">
        <v>476</v>
      </c>
      <c r="D414" s="10">
        <v>3620</v>
      </c>
      <c r="E414" s="10">
        <v>2962</v>
      </c>
      <c r="F414" s="10">
        <v>2518</v>
      </c>
    </row>
    <row r="415" spans="1:6" s="11" customFormat="1" ht="15" customHeight="1">
      <c r="A415" s="6">
        <v>411</v>
      </c>
      <c r="B415" s="9">
        <v>331503019</v>
      </c>
      <c r="C415" s="9" t="s">
        <v>477</v>
      </c>
      <c r="D415" s="10">
        <v>1500</v>
      </c>
      <c r="E415" s="10">
        <v>1200</v>
      </c>
      <c r="F415" s="10">
        <v>960</v>
      </c>
    </row>
    <row r="416" spans="1:6" s="11" customFormat="1" ht="15" customHeight="1">
      <c r="A416" s="6">
        <v>412</v>
      </c>
      <c r="B416" s="9">
        <v>331504001</v>
      </c>
      <c r="C416" s="9" t="s">
        <v>478</v>
      </c>
      <c r="D416" s="10">
        <v>2413</v>
      </c>
      <c r="E416" s="10">
        <v>1930</v>
      </c>
      <c r="F416" s="10">
        <v>1544</v>
      </c>
    </row>
    <row r="417" spans="1:6" s="11" customFormat="1" ht="15" customHeight="1">
      <c r="A417" s="6">
        <v>413</v>
      </c>
      <c r="B417" s="12" t="s">
        <v>479</v>
      </c>
      <c r="C417" s="12" t="s">
        <v>480</v>
      </c>
      <c r="D417" s="10">
        <v>3010</v>
      </c>
      <c r="E417" s="10">
        <v>2408</v>
      </c>
      <c r="F417" s="10">
        <v>1926</v>
      </c>
    </row>
    <row r="418" spans="1:6" s="11" customFormat="1" ht="15" customHeight="1">
      <c r="A418" s="6">
        <v>414</v>
      </c>
      <c r="B418" s="12">
        <v>331505005</v>
      </c>
      <c r="C418" s="12" t="s">
        <v>481</v>
      </c>
      <c r="D418" s="10">
        <v>2410</v>
      </c>
      <c r="E418" s="10">
        <v>1972</v>
      </c>
      <c r="F418" s="10">
        <v>1676</v>
      </c>
    </row>
    <row r="419" spans="1:6" s="11" customFormat="1" ht="15" customHeight="1">
      <c r="A419" s="6">
        <v>415</v>
      </c>
      <c r="B419" s="12">
        <v>331505007</v>
      </c>
      <c r="C419" s="12" t="s">
        <v>482</v>
      </c>
      <c r="D419" s="10">
        <v>2350</v>
      </c>
      <c r="E419" s="10">
        <v>1880</v>
      </c>
      <c r="F419" s="10">
        <v>1504</v>
      </c>
    </row>
    <row r="420" spans="1:6" s="11" customFormat="1" ht="15" customHeight="1">
      <c r="A420" s="6">
        <v>416</v>
      </c>
      <c r="B420" s="12">
        <v>331505008</v>
      </c>
      <c r="C420" s="12" t="s">
        <v>483</v>
      </c>
      <c r="D420" s="10">
        <v>2590</v>
      </c>
      <c r="E420" s="10">
        <v>2072</v>
      </c>
      <c r="F420" s="10">
        <v>1658</v>
      </c>
    </row>
    <row r="421" spans="1:6" s="11" customFormat="1" ht="15" customHeight="1">
      <c r="A421" s="6">
        <v>417</v>
      </c>
      <c r="B421" s="12">
        <v>331505009</v>
      </c>
      <c r="C421" s="12" t="s">
        <v>484</v>
      </c>
      <c r="D421" s="10">
        <v>2520</v>
      </c>
      <c r="E421" s="10">
        <v>2016</v>
      </c>
      <c r="F421" s="10">
        <v>1613</v>
      </c>
    </row>
    <row r="422" spans="1:6" s="11" customFormat="1" ht="15" customHeight="1">
      <c r="A422" s="6">
        <v>418</v>
      </c>
      <c r="B422" s="12">
        <v>331505012</v>
      </c>
      <c r="C422" s="12" t="s">
        <v>485</v>
      </c>
      <c r="D422" s="10">
        <v>3661</v>
      </c>
      <c r="E422" s="10">
        <v>2929</v>
      </c>
      <c r="F422" s="10">
        <v>2343</v>
      </c>
    </row>
    <row r="423" spans="1:6" s="11" customFormat="1" ht="15" customHeight="1">
      <c r="A423" s="6">
        <v>419</v>
      </c>
      <c r="B423" s="12">
        <v>331505013</v>
      </c>
      <c r="C423" s="12" t="s">
        <v>486</v>
      </c>
      <c r="D423" s="10">
        <v>2342</v>
      </c>
      <c r="E423" s="10">
        <v>1916</v>
      </c>
      <c r="F423" s="10">
        <v>1629</v>
      </c>
    </row>
    <row r="424" spans="1:6" s="11" customFormat="1" ht="15" customHeight="1">
      <c r="A424" s="6">
        <v>420</v>
      </c>
      <c r="B424" s="12">
        <v>331505014</v>
      </c>
      <c r="C424" s="12" t="s">
        <v>487</v>
      </c>
      <c r="D424" s="10">
        <v>2926</v>
      </c>
      <c r="E424" s="10">
        <v>2394</v>
      </c>
      <c r="F424" s="10">
        <v>2035</v>
      </c>
    </row>
    <row r="425" spans="1:6" s="11" customFormat="1" ht="15" customHeight="1">
      <c r="A425" s="6">
        <v>421</v>
      </c>
      <c r="B425" s="12">
        <v>331505018</v>
      </c>
      <c r="C425" s="12" t="s">
        <v>488</v>
      </c>
      <c r="D425" s="10">
        <v>2546</v>
      </c>
      <c r="E425" s="10">
        <v>2083</v>
      </c>
      <c r="F425" s="10">
        <v>1770</v>
      </c>
    </row>
    <row r="426" spans="1:6" s="11" customFormat="1" ht="15" customHeight="1">
      <c r="A426" s="6">
        <v>422</v>
      </c>
      <c r="B426" s="12">
        <v>331505023</v>
      </c>
      <c r="C426" s="12" t="s">
        <v>489</v>
      </c>
      <c r="D426" s="10">
        <v>2614</v>
      </c>
      <c r="E426" s="10">
        <v>2139</v>
      </c>
      <c r="F426" s="10">
        <v>1818</v>
      </c>
    </row>
    <row r="427" spans="1:6" s="11" customFormat="1" ht="15" customHeight="1">
      <c r="A427" s="6">
        <v>423</v>
      </c>
      <c r="B427" s="12">
        <v>331505026</v>
      </c>
      <c r="C427" s="12" t="s">
        <v>490</v>
      </c>
      <c r="D427" s="10">
        <v>3140</v>
      </c>
      <c r="E427" s="10">
        <v>2512</v>
      </c>
      <c r="F427" s="10">
        <v>2010</v>
      </c>
    </row>
    <row r="428" spans="1:6" s="11" customFormat="1" ht="15" customHeight="1">
      <c r="A428" s="6">
        <v>424</v>
      </c>
      <c r="B428" s="12">
        <v>331505036</v>
      </c>
      <c r="C428" s="12" t="s">
        <v>491</v>
      </c>
      <c r="D428" s="10">
        <v>2700</v>
      </c>
      <c r="E428" s="10">
        <v>2160</v>
      </c>
      <c r="F428" s="10">
        <v>1728</v>
      </c>
    </row>
    <row r="429" spans="1:6" s="11" customFormat="1" ht="15" customHeight="1">
      <c r="A429" s="6">
        <v>425</v>
      </c>
      <c r="B429" s="12" t="s">
        <v>492</v>
      </c>
      <c r="C429" s="12" t="s">
        <v>493</v>
      </c>
      <c r="D429" s="10">
        <v>952</v>
      </c>
      <c r="E429" s="10">
        <v>779</v>
      </c>
      <c r="F429" s="10">
        <v>662</v>
      </c>
    </row>
    <row r="430" spans="1:6" s="11" customFormat="1" ht="15" customHeight="1">
      <c r="A430" s="6">
        <v>426</v>
      </c>
      <c r="B430" s="12" t="s">
        <v>494</v>
      </c>
      <c r="C430" s="12" t="s">
        <v>495</v>
      </c>
      <c r="D430" s="17">
        <v>1600</v>
      </c>
      <c r="E430" s="17">
        <v>1280</v>
      </c>
      <c r="F430" s="17">
        <v>1024</v>
      </c>
    </row>
    <row r="431" spans="1:6" s="11" customFormat="1" ht="15" customHeight="1">
      <c r="A431" s="6">
        <v>427</v>
      </c>
      <c r="B431" s="12">
        <v>331506001</v>
      </c>
      <c r="C431" s="12" t="s">
        <v>496</v>
      </c>
      <c r="D431" s="10">
        <v>2736</v>
      </c>
      <c r="E431" s="10">
        <v>2238</v>
      </c>
      <c r="F431" s="10">
        <v>1902</v>
      </c>
    </row>
    <row r="432" spans="1:6" s="11" customFormat="1" ht="15" customHeight="1">
      <c r="A432" s="6">
        <v>428</v>
      </c>
      <c r="B432" s="12" t="s">
        <v>497</v>
      </c>
      <c r="C432" s="12" t="s">
        <v>498</v>
      </c>
      <c r="D432" s="10">
        <v>2090</v>
      </c>
      <c r="E432" s="10">
        <v>1672</v>
      </c>
      <c r="F432" s="10">
        <v>1337</v>
      </c>
    </row>
    <row r="433" spans="1:6" s="11" customFormat="1" ht="15" customHeight="1">
      <c r="A433" s="6">
        <v>429</v>
      </c>
      <c r="B433" s="12" t="s">
        <v>499</v>
      </c>
      <c r="C433" s="12" t="s">
        <v>500</v>
      </c>
      <c r="D433" s="10">
        <v>1940</v>
      </c>
      <c r="E433" s="10">
        <v>1552</v>
      </c>
      <c r="F433" s="10">
        <v>1242</v>
      </c>
    </row>
    <row r="434" spans="1:6" s="11" customFormat="1" ht="15" customHeight="1">
      <c r="A434" s="6">
        <v>430</v>
      </c>
      <c r="B434" s="12">
        <v>331506002</v>
      </c>
      <c r="C434" s="12" t="s">
        <v>501</v>
      </c>
      <c r="D434" s="10">
        <v>2520</v>
      </c>
      <c r="E434" s="10">
        <v>2016</v>
      </c>
      <c r="F434" s="10">
        <v>1613</v>
      </c>
    </row>
    <row r="435" spans="1:6" s="11" customFormat="1" ht="15" customHeight="1">
      <c r="A435" s="6">
        <v>431</v>
      </c>
      <c r="B435" s="12">
        <v>331506004</v>
      </c>
      <c r="C435" s="12" t="s">
        <v>502</v>
      </c>
      <c r="D435" s="10">
        <v>2830</v>
      </c>
      <c r="E435" s="10">
        <v>2264</v>
      </c>
      <c r="F435" s="10">
        <v>1811</v>
      </c>
    </row>
    <row r="436" spans="1:6" s="11" customFormat="1" ht="15" customHeight="1">
      <c r="A436" s="6">
        <v>432</v>
      </c>
      <c r="B436" s="12">
        <v>331506009</v>
      </c>
      <c r="C436" s="12" t="s">
        <v>503</v>
      </c>
      <c r="D436" s="10">
        <v>2500</v>
      </c>
      <c r="E436" s="10">
        <v>2000</v>
      </c>
      <c r="F436" s="10">
        <v>1600</v>
      </c>
    </row>
    <row r="437" spans="1:6" s="11" customFormat="1" ht="15" customHeight="1">
      <c r="A437" s="6">
        <v>433</v>
      </c>
      <c r="B437" s="12">
        <v>331506010</v>
      </c>
      <c r="C437" s="12" t="s">
        <v>504</v>
      </c>
      <c r="D437" s="10">
        <v>2537</v>
      </c>
      <c r="E437" s="10">
        <v>2076</v>
      </c>
      <c r="F437" s="10">
        <v>1764</v>
      </c>
    </row>
    <row r="438" spans="1:6" s="11" customFormat="1" ht="15" customHeight="1">
      <c r="A438" s="6">
        <v>434</v>
      </c>
      <c r="B438" s="12">
        <v>331506011</v>
      </c>
      <c r="C438" s="12" t="s">
        <v>505</v>
      </c>
      <c r="D438" s="17">
        <v>1710</v>
      </c>
      <c r="E438" s="17">
        <v>1360</v>
      </c>
      <c r="F438" s="17">
        <v>1090</v>
      </c>
    </row>
    <row r="439" spans="1:6" s="11" customFormat="1" ht="15" customHeight="1">
      <c r="A439" s="6">
        <v>435</v>
      </c>
      <c r="B439" s="12">
        <v>331506013</v>
      </c>
      <c r="C439" s="12" t="s">
        <v>506</v>
      </c>
      <c r="D439" s="10">
        <v>3800</v>
      </c>
      <c r="E439" s="10">
        <v>3040</v>
      </c>
      <c r="F439" s="10">
        <v>2432</v>
      </c>
    </row>
    <row r="440" spans="1:6" s="11" customFormat="1" ht="15" customHeight="1">
      <c r="A440" s="6">
        <v>436</v>
      </c>
      <c r="B440" s="12">
        <v>331506015</v>
      </c>
      <c r="C440" s="12" t="s">
        <v>507</v>
      </c>
      <c r="D440" s="10">
        <v>1888</v>
      </c>
      <c r="E440" s="10">
        <v>1545</v>
      </c>
      <c r="F440" s="10">
        <v>1313</v>
      </c>
    </row>
    <row r="441" spans="1:6" s="11" customFormat="1" ht="15" customHeight="1">
      <c r="A441" s="6">
        <v>437</v>
      </c>
      <c r="B441" s="12">
        <v>331506016</v>
      </c>
      <c r="C441" s="12" t="s">
        <v>508</v>
      </c>
      <c r="D441" s="10">
        <v>1710</v>
      </c>
      <c r="E441" s="10">
        <v>1368</v>
      </c>
      <c r="F441" s="10">
        <v>1094</v>
      </c>
    </row>
    <row r="442" spans="1:6" s="11" customFormat="1" ht="15" customHeight="1">
      <c r="A442" s="6">
        <v>438</v>
      </c>
      <c r="B442" s="12">
        <v>331506017</v>
      </c>
      <c r="C442" s="12" t="s">
        <v>509</v>
      </c>
      <c r="D442" s="10">
        <v>1575</v>
      </c>
      <c r="E442" s="10">
        <v>1260</v>
      </c>
      <c r="F442" s="10">
        <v>1008</v>
      </c>
    </row>
    <row r="443" spans="1:6" s="11" customFormat="1" ht="15" customHeight="1">
      <c r="A443" s="6">
        <v>439</v>
      </c>
      <c r="B443" s="12">
        <v>331506018</v>
      </c>
      <c r="C443" s="12" t="s">
        <v>510</v>
      </c>
      <c r="D443" s="10">
        <v>1175</v>
      </c>
      <c r="E443" s="10">
        <v>940</v>
      </c>
      <c r="F443" s="10">
        <v>752</v>
      </c>
    </row>
    <row r="444" spans="1:6" s="11" customFormat="1" ht="15" customHeight="1">
      <c r="A444" s="6">
        <v>440</v>
      </c>
      <c r="B444" s="12">
        <v>331506021</v>
      </c>
      <c r="C444" s="12" t="s">
        <v>511</v>
      </c>
      <c r="D444" s="10">
        <v>2090</v>
      </c>
      <c r="E444" s="10">
        <v>1672</v>
      </c>
      <c r="F444" s="10">
        <v>1338</v>
      </c>
    </row>
    <row r="445" spans="1:6" s="11" customFormat="1" ht="15" customHeight="1">
      <c r="A445" s="6">
        <v>441</v>
      </c>
      <c r="B445" s="12" t="s">
        <v>512</v>
      </c>
      <c r="C445" s="12" t="s">
        <v>513</v>
      </c>
      <c r="D445" s="10">
        <v>5200</v>
      </c>
      <c r="E445" s="10">
        <v>4160</v>
      </c>
      <c r="F445" s="10">
        <v>3328</v>
      </c>
    </row>
    <row r="446" spans="1:6" s="11" customFormat="1" ht="15" customHeight="1">
      <c r="A446" s="6">
        <v>442</v>
      </c>
      <c r="B446" s="12">
        <v>331507012</v>
      </c>
      <c r="C446" s="12" t="s">
        <v>514</v>
      </c>
      <c r="D446" s="10">
        <v>4826</v>
      </c>
      <c r="E446" s="10">
        <v>3861</v>
      </c>
      <c r="F446" s="10">
        <v>3089</v>
      </c>
    </row>
    <row r="447" spans="1:6" s="11" customFormat="1" ht="15" customHeight="1">
      <c r="A447" s="6">
        <v>443</v>
      </c>
      <c r="B447" s="9">
        <v>331509004</v>
      </c>
      <c r="C447" s="9" t="s">
        <v>515</v>
      </c>
      <c r="D447" s="10">
        <v>1100</v>
      </c>
      <c r="E447" s="10">
        <v>900</v>
      </c>
      <c r="F447" s="10">
        <v>720</v>
      </c>
    </row>
    <row r="448" spans="1:6" s="11" customFormat="1" ht="15" customHeight="1">
      <c r="A448" s="6">
        <v>444</v>
      </c>
      <c r="B448" s="12">
        <v>331510003</v>
      </c>
      <c r="C448" s="12" t="s">
        <v>516</v>
      </c>
      <c r="D448" s="10">
        <v>2553</v>
      </c>
      <c r="E448" s="10">
        <v>2089</v>
      </c>
      <c r="F448" s="10">
        <v>1776</v>
      </c>
    </row>
    <row r="449" spans="1:6" s="11" customFormat="1" ht="15" customHeight="1">
      <c r="A449" s="6">
        <v>445</v>
      </c>
      <c r="B449" s="12">
        <v>331510008</v>
      </c>
      <c r="C449" s="12" t="s">
        <v>517</v>
      </c>
      <c r="D449" s="10">
        <v>2932</v>
      </c>
      <c r="E449" s="10">
        <v>2399</v>
      </c>
      <c r="F449" s="10">
        <v>2039</v>
      </c>
    </row>
    <row r="450" spans="1:6" s="11" customFormat="1" ht="15" customHeight="1">
      <c r="A450" s="6">
        <v>446</v>
      </c>
      <c r="B450" s="9">
        <v>331511003</v>
      </c>
      <c r="C450" s="9" t="s">
        <v>518</v>
      </c>
      <c r="D450" s="10">
        <v>2150</v>
      </c>
      <c r="E450" s="10">
        <v>1720</v>
      </c>
      <c r="F450" s="10">
        <v>1375</v>
      </c>
    </row>
    <row r="451" spans="1:6" s="11" customFormat="1" ht="15" customHeight="1">
      <c r="A451" s="6">
        <v>447</v>
      </c>
      <c r="B451" s="9" t="s">
        <v>519</v>
      </c>
      <c r="C451" s="9" t="s">
        <v>520</v>
      </c>
      <c r="D451" s="10">
        <v>2350</v>
      </c>
      <c r="E451" s="10">
        <v>1880</v>
      </c>
      <c r="F451" s="10">
        <v>1504</v>
      </c>
    </row>
    <row r="452" spans="1:6" s="11" customFormat="1" ht="15" customHeight="1">
      <c r="A452" s="6">
        <v>448</v>
      </c>
      <c r="B452" s="9">
        <v>331511005</v>
      </c>
      <c r="C452" s="9" t="s">
        <v>521</v>
      </c>
      <c r="D452" s="10">
        <v>1800</v>
      </c>
      <c r="E452" s="10">
        <v>1440</v>
      </c>
      <c r="F452" s="10">
        <v>1152</v>
      </c>
    </row>
    <row r="453" spans="1:6" s="11" customFormat="1" ht="15" customHeight="1">
      <c r="A453" s="6">
        <v>449</v>
      </c>
      <c r="B453" s="9">
        <v>331512015</v>
      </c>
      <c r="C453" s="9" t="s">
        <v>522</v>
      </c>
      <c r="D453" s="10">
        <v>1236</v>
      </c>
      <c r="E453" s="10">
        <v>989</v>
      </c>
      <c r="F453" s="10">
        <v>791</v>
      </c>
    </row>
    <row r="454" spans="1:6" s="11" customFormat="1" ht="15" customHeight="1">
      <c r="A454" s="6">
        <v>450</v>
      </c>
      <c r="B454" s="9" t="s">
        <v>523</v>
      </c>
      <c r="C454" s="9" t="s">
        <v>524</v>
      </c>
      <c r="D454" s="10">
        <v>1400</v>
      </c>
      <c r="E454" s="10">
        <v>1120</v>
      </c>
      <c r="F454" s="10">
        <v>896</v>
      </c>
    </row>
    <row r="455" spans="1:6" s="11" customFormat="1" ht="15" customHeight="1">
      <c r="A455" s="6">
        <v>451</v>
      </c>
      <c r="B455" s="9">
        <v>331513006</v>
      </c>
      <c r="C455" s="9" t="s">
        <v>525</v>
      </c>
      <c r="D455" s="10">
        <v>2810</v>
      </c>
      <c r="E455" s="10">
        <v>2248</v>
      </c>
      <c r="F455" s="10">
        <v>1798</v>
      </c>
    </row>
    <row r="456" spans="1:6" s="11" customFormat="1" ht="15" customHeight="1">
      <c r="A456" s="6">
        <v>452</v>
      </c>
      <c r="B456" s="9">
        <v>331513007</v>
      </c>
      <c r="C456" s="9" t="s">
        <v>526</v>
      </c>
      <c r="D456" s="10">
        <v>2300</v>
      </c>
      <c r="E456" s="10">
        <v>1840</v>
      </c>
      <c r="F456" s="10">
        <v>1472</v>
      </c>
    </row>
    <row r="457" spans="1:6" s="11" customFormat="1" ht="15" customHeight="1">
      <c r="A457" s="6">
        <v>453</v>
      </c>
      <c r="B457" s="9">
        <v>331514002</v>
      </c>
      <c r="C457" s="9" t="s">
        <v>527</v>
      </c>
      <c r="D457" s="10">
        <v>4160</v>
      </c>
      <c r="E457" s="10">
        <v>3328</v>
      </c>
      <c r="F457" s="10">
        <v>2662</v>
      </c>
    </row>
    <row r="458" spans="1:6" s="11" customFormat="1" ht="15" customHeight="1">
      <c r="A458" s="6">
        <v>454</v>
      </c>
      <c r="B458" s="9" t="s">
        <v>528</v>
      </c>
      <c r="C458" s="9" t="s">
        <v>529</v>
      </c>
      <c r="D458" s="10">
        <v>4446</v>
      </c>
      <c r="E458" s="10">
        <v>3557</v>
      </c>
      <c r="F458" s="10">
        <v>2846</v>
      </c>
    </row>
    <row r="459" spans="1:6" s="11" customFormat="1" ht="15" customHeight="1">
      <c r="A459" s="6">
        <v>455</v>
      </c>
      <c r="B459" s="9">
        <v>331515004</v>
      </c>
      <c r="C459" s="9" t="s">
        <v>530</v>
      </c>
      <c r="D459" s="10">
        <v>2070</v>
      </c>
      <c r="E459" s="10">
        <v>1656</v>
      </c>
      <c r="F459" s="10">
        <v>1325</v>
      </c>
    </row>
    <row r="460" spans="1:6" s="11" customFormat="1" ht="15" customHeight="1">
      <c r="A460" s="6">
        <v>456</v>
      </c>
      <c r="B460" s="9">
        <v>331517002</v>
      </c>
      <c r="C460" s="9" t="s">
        <v>531</v>
      </c>
      <c r="D460" s="10">
        <v>2310</v>
      </c>
      <c r="E460" s="10">
        <v>1848</v>
      </c>
      <c r="F460" s="10">
        <v>1478</v>
      </c>
    </row>
    <row r="461" spans="1:6" s="11" customFormat="1" ht="15" customHeight="1">
      <c r="A461" s="6">
        <v>457</v>
      </c>
      <c r="B461" s="9">
        <v>331518001</v>
      </c>
      <c r="C461" s="9" t="s">
        <v>532</v>
      </c>
      <c r="D461" s="10">
        <v>2030</v>
      </c>
      <c r="E461" s="10">
        <v>1624</v>
      </c>
      <c r="F461" s="10">
        <v>1299</v>
      </c>
    </row>
    <row r="462" spans="1:6" s="11" customFormat="1" ht="15" customHeight="1">
      <c r="A462" s="6">
        <v>458</v>
      </c>
      <c r="B462" s="9">
        <v>331519001</v>
      </c>
      <c r="C462" s="9" t="s">
        <v>533</v>
      </c>
      <c r="D462" s="10">
        <v>1281</v>
      </c>
      <c r="E462" s="10">
        <v>1025</v>
      </c>
      <c r="F462" s="10">
        <v>820</v>
      </c>
    </row>
    <row r="463" spans="1:6" s="11" customFormat="1" ht="15" customHeight="1">
      <c r="A463" s="6">
        <v>459</v>
      </c>
      <c r="B463" s="9">
        <v>331519012</v>
      </c>
      <c r="C463" s="9" t="s">
        <v>534</v>
      </c>
      <c r="D463" s="10">
        <v>2025</v>
      </c>
      <c r="E463" s="10">
        <v>1657</v>
      </c>
      <c r="F463" s="10">
        <v>1409</v>
      </c>
    </row>
    <row r="464" spans="1:6" s="11" customFormat="1" ht="15" customHeight="1">
      <c r="A464" s="6">
        <v>460</v>
      </c>
      <c r="B464" s="9">
        <v>331519013</v>
      </c>
      <c r="C464" s="9" t="s">
        <v>535</v>
      </c>
      <c r="D464" s="10">
        <v>3867</v>
      </c>
      <c r="E464" s="10">
        <v>3164</v>
      </c>
      <c r="F464" s="10">
        <v>2689</v>
      </c>
    </row>
    <row r="465" spans="1:6" s="11" customFormat="1" ht="15" customHeight="1">
      <c r="A465" s="6">
        <v>461</v>
      </c>
      <c r="B465" s="9">
        <v>331519017</v>
      </c>
      <c r="C465" s="9" t="s">
        <v>536</v>
      </c>
      <c r="D465" s="10">
        <v>2009</v>
      </c>
      <c r="E465" s="10">
        <v>1644</v>
      </c>
      <c r="F465" s="10">
        <v>1397</v>
      </c>
    </row>
    <row r="466" spans="1:6" s="11" customFormat="1" ht="15" customHeight="1">
      <c r="A466" s="6">
        <v>462</v>
      </c>
      <c r="B466" s="9">
        <v>331520003</v>
      </c>
      <c r="C466" s="9" t="s">
        <v>537</v>
      </c>
      <c r="D466" s="10">
        <v>1480</v>
      </c>
      <c r="E466" s="10">
        <v>1184</v>
      </c>
      <c r="F466" s="10">
        <v>947</v>
      </c>
    </row>
    <row r="467" spans="1:6" s="11" customFormat="1" ht="15" customHeight="1">
      <c r="A467" s="6">
        <v>463</v>
      </c>
      <c r="B467" s="9">
        <v>331520004</v>
      </c>
      <c r="C467" s="9" t="s">
        <v>538</v>
      </c>
      <c r="D467" s="10">
        <v>1385</v>
      </c>
      <c r="E467" s="10">
        <v>1108</v>
      </c>
      <c r="F467" s="10">
        <v>886</v>
      </c>
    </row>
    <row r="468" spans="1:6" s="11" customFormat="1" ht="15" customHeight="1">
      <c r="A468" s="6">
        <v>464</v>
      </c>
      <c r="B468" s="9" t="s">
        <v>539</v>
      </c>
      <c r="C468" s="9" t="s">
        <v>540</v>
      </c>
      <c r="D468" s="10">
        <v>1775</v>
      </c>
      <c r="E468" s="10">
        <v>1420</v>
      </c>
      <c r="F468" s="10">
        <v>1136</v>
      </c>
    </row>
    <row r="469" spans="1:6" s="11" customFormat="1" ht="15" customHeight="1">
      <c r="A469" s="6">
        <v>465</v>
      </c>
      <c r="B469" s="9" t="s">
        <v>541</v>
      </c>
      <c r="C469" s="9" t="s">
        <v>542</v>
      </c>
      <c r="D469" s="10">
        <v>1645</v>
      </c>
      <c r="E469" s="10">
        <v>1316</v>
      </c>
      <c r="F469" s="10">
        <v>1053</v>
      </c>
    </row>
    <row r="470" spans="1:6" s="11" customFormat="1" ht="15" customHeight="1">
      <c r="A470" s="6">
        <v>466</v>
      </c>
      <c r="B470" s="9">
        <v>331521001</v>
      </c>
      <c r="C470" s="9" t="s">
        <v>543</v>
      </c>
      <c r="D470" s="10">
        <v>1758</v>
      </c>
      <c r="E470" s="10">
        <v>1438</v>
      </c>
      <c r="F470" s="10">
        <v>1222</v>
      </c>
    </row>
    <row r="471" spans="1:6" s="11" customFormat="1" ht="15" customHeight="1">
      <c r="A471" s="6">
        <v>467</v>
      </c>
      <c r="B471" s="9" t="s">
        <v>544</v>
      </c>
      <c r="C471" s="9" t="s">
        <v>545</v>
      </c>
      <c r="D471" s="10">
        <v>1276</v>
      </c>
      <c r="E471" s="10">
        <v>1044</v>
      </c>
      <c r="F471" s="10">
        <v>888</v>
      </c>
    </row>
    <row r="472" spans="1:6" s="11" customFormat="1" ht="15" customHeight="1">
      <c r="A472" s="6">
        <v>468</v>
      </c>
      <c r="B472" s="9">
        <v>331521004</v>
      </c>
      <c r="C472" s="9" t="s">
        <v>546</v>
      </c>
      <c r="D472" s="10">
        <v>1500</v>
      </c>
      <c r="E472" s="10">
        <v>1200</v>
      </c>
      <c r="F472" s="10">
        <v>960</v>
      </c>
    </row>
    <row r="473" spans="1:6" s="11" customFormat="1" ht="15" customHeight="1">
      <c r="A473" s="6">
        <v>469</v>
      </c>
      <c r="B473" s="9">
        <v>331521006</v>
      </c>
      <c r="C473" s="9" t="s">
        <v>547</v>
      </c>
      <c r="D473" s="10">
        <v>1700</v>
      </c>
      <c r="E473" s="10">
        <v>1360</v>
      </c>
      <c r="F473" s="10">
        <v>1088</v>
      </c>
    </row>
    <row r="474" spans="1:6" s="11" customFormat="1" ht="15" customHeight="1">
      <c r="A474" s="6">
        <v>470</v>
      </c>
      <c r="B474" s="9" t="s">
        <v>548</v>
      </c>
      <c r="C474" s="9" t="s">
        <v>549</v>
      </c>
      <c r="D474" s="10">
        <v>1800</v>
      </c>
      <c r="E474" s="10">
        <v>1440</v>
      </c>
      <c r="F474" s="10">
        <v>1152</v>
      </c>
    </row>
    <row r="475" spans="1:6" s="11" customFormat="1" ht="15" customHeight="1">
      <c r="A475" s="6">
        <v>471</v>
      </c>
      <c r="B475" s="12" t="s">
        <v>550</v>
      </c>
      <c r="C475" s="12" t="s">
        <v>551</v>
      </c>
      <c r="D475" s="10">
        <v>460</v>
      </c>
      <c r="E475" s="10">
        <v>368</v>
      </c>
      <c r="F475" s="10">
        <v>294</v>
      </c>
    </row>
    <row r="476" spans="1:6" s="11" customFormat="1" ht="15" customHeight="1">
      <c r="A476" s="6">
        <v>472</v>
      </c>
      <c r="B476" s="9">
        <v>331521013</v>
      </c>
      <c r="C476" s="9" t="s">
        <v>552</v>
      </c>
      <c r="D476" s="10">
        <v>2000</v>
      </c>
      <c r="E476" s="10">
        <v>1600</v>
      </c>
      <c r="F476" s="10">
        <v>1280</v>
      </c>
    </row>
    <row r="477" spans="1:6" s="11" customFormat="1" ht="15" customHeight="1">
      <c r="A477" s="6">
        <v>473</v>
      </c>
      <c r="B477" s="9">
        <v>331521014</v>
      </c>
      <c r="C477" s="9" t="s">
        <v>553</v>
      </c>
      <c r="D477" s="10">
        <v>1920</v>
      </c>
      <c r="E477" s="10">
        <v>1536</v>
      </c>
      <c r="F477" s="10">
        <v>1229</v>
      </c>
    </row>
    <row r="478" spans="1:6" s="11" customFormat="1" ht="15" customHeight="1">
      <c r="A478" s="6">
        <v>474</v>
      </c>
      <c r="B478" s="9">
        <v>331521016</v>
      </c>
      <c r="C478" s="9" t="s">
        <v>554</v>
      </c>
      <c r="D478" s="10">
        <v>647</v>
      </c>
      <c r="E478" s="10">
        <v>529</v>
      </c>
      <c r="F478" s="10">
        <v>450</v>
      </c>
    </row>
    <row r="479" spans="1:6" s="11" customFormat="1" ht="15" customHeight="1">
      <c r="A479" s="6">
        <v>475</v>
      </c>
      <c r="B479" s="9">
        <v>331521017</v>
      </c>
      <c r="C479" s="9" t="s">
        <v>555</v>
      </c>
      <c r="D479" s="10">
        <v>780</v>
      </c>
      <c r="E479" s="10">
        <v>624</v>
      </c>
      <c r="F479" s="10">
        <v>499</v>
      </c>
    </row>
    <row r="480" spans="1:6" s="11" customFormat="1" ht="15" customHeight="1">
      <c r="A480" s="6">
        <v>476</v>
      </c>
      <c r="B480" s="9">
        <v>331521021</v>
      </c>
      <c r="C480" s="9" t="s">
        <v>556</v>
      </c>
      <c r="D480" s="10">
        <v>1267</v>
      </c>
      <c r="E480" s="10">
        <v>1037</v>
      </c>
      <c r="F480" s="10">
        <v>882</v>
      </c>
    </row>
    <row r="481" spans="1:6" s="11" customFormat="1" ht="15" customHeight="1">
      <c r="A481" s="6">
        <v>477</v>
      </c>
      <c r="B481" s="9">
        <v>331521022</v>
      </c>
      <c r="C481" s="9" t="s">
        <v>557</v>
      </c>
      <c r="D481" s="10">
        <v>1430</v>
      </c>
      <c r="E481" s="10">
        <v>1144</v>
      </c>
      <c r="F481" s="10">
        <v>915</v>
      </c>
    </row>
    <row r="482" spans="1:6" s="11" customFormat="1" ht="15" customHeight="1">
      <c r="A482" s="6">
        <v>478</v>
      </c>
      <c r="B482" s="9">
        <v>331521027</v>
      </c>
      <c r="C482" s="9" t="s">
        <v>558</v>
      </c>
      <c r="D482" s="10">
        <v>1600</v>
      </c>
      <c r="E482" s="10">
        <v>1280</v>
      </c>
      <c r="F482" s="10">
        <v>1024</v>
      </c>
    </row>
    <row r="483" spans="1:6" s="11" customFormat="1" ht="15" customHeight="1">
      <c r="A483" s="6">
        <v>479</v>
      </c>
      <c r="B483" s="9">
        <v>331521037</v>
      </c>
      <c r="C483" s="9" t="s">
        <v>559</v>
      </c>
      <c r="D483" s="10">
        <v>2430</v>
      </c>
      <c r="E483" s="10">
        <v>1944</v>
      </c>
      <c r="F483" s="10">
        <v>1555</v>
      </c>
    </row>
    <row r="484" spans="1:6" s="11" customFormat="1" ht="15" customHeight="1">
      <c r="A484" s="6">
        <v>480</v>
      </c>
      <c r="B484" s="9">
        <v>331521038</v>
      </c>
      <c r="C484" s="9" t="s">
        <v>560</v>
      </c>
      <c r="D484" s="10">
        <v>2420</v>
      </c>
      <c r="E484" s="10">
        <v>1936</v>
      </c>
      <c r="F484" s="10">
        <v>1549</v>
      </c>
    </row>
    <row r="485" spans="1:6" s="11" customFormat="1" ht="15" customHeight="1">
      <c r="A485" s="6">
        <v>481</v>
      </c>
      <c r="B485" s="9">
        <v>331521039</v>
      </c>
      <c r="C485" s="9" t="s">
        <v>561</v>
      </c>
      <c r="D485" s="10">
        <v>1500</v>
      </c>
      <c r="E485" s="10">
        <v>1200</v>
      </c>
      <c r="F485" s="10">
        <v>960</v>
      </c>
    </row>
    <row r="486" spans="1:6" s="11" customFormat="1" ht="15" customHeight="1">
      <c r="A486" s="6">
        <v>482</v>
      </c>
      <c r="B486" s="9">
        <v>331521040</v>
      </c>
      <c r="C486" s="9" t="s">
        <v>562</v>
      </c>
      <c r="D486" s="10">
        <v>1927</v>
      </c>
      <c r="E486" s="10">
        <v>1577</v>
      </c>
      <c r="F486" s="10">
        <v>1341</v>
      </c>
    </row>
    <row r="487" spans="1:6" s="11" customFormat="1" ht="15" customHeight="1">
      <c r="A487" s="6">
        <v>483</v>
      </c>
      <c r="B487" s="9">
        <v>331522006</v>
      </c>
      <c r="C487" s="9" t="s">
        <v>563</v>
      </c>
      <c r="D487" s="10">
        <v>1770</v>
      </c>
      <c r="E487" s="10">
        <v>1416</v>
      </c>
      <c r="F487" s="10">
        <v>1133</v>
      </c>
    </row>
    <row r="488" spans="1:6" s="11" customFormat="1" ht="15" customHeight="1">
      <c r="A488" s="6">
        <v>484</v>
      </c>
      <c r="B488" s="9">
        <v>331522014</v>
      </c>
      <c r="C488" s="9" t="s">
        <v>564</v>
      </c>
      <c r="D488" s="10">
        <v>1629</v>
      </c>
      <c r="E488" s="10">
        <v>1333</v>
      </c>
      <c r="F488" s="10">
        <v>1133</v>
      </c>
    </row>
    <row r="489" spans="1:6" s="11" customFormat="1" ht="15" customHeight="1">
      <c r="A489" s="6">
        <v>485</v>
      </c>
      <c r="B489" s="9">
        <v>331522016</v>
      </c>
      <c r="C489" s="9" t="s">
        <v>565</v>
      </c>
      <c r="D489" s="10">
        <v>2453</v>
      </c>
      <c r="E489" s="10">
        <v>2007</v>
      </c>
      <c r="F489" s="10">
        <v>1706</v>
      </c>
    </row>
    <row r="490" spans="1:6" s="11" customFormat="1" ht="15" customHeight="1">
      <c r="A490" s="6">
        <v>486</v>
      </c>
      <c r="B490" s="9">
        <v>331523001</v>
      </c>
      <c r="C490" s="9" t="s">
        <v>566</v>
      </c>
      <c r="D490" s="10">
        <v>205</v>
      </c>
      <c r="E490" s="10">
        <v>168</v>
      </c>
      <c r="F490" s="10">
        <v>142</v>
      </c>
    </row>
    <row r="491" spans="1:6" s="11" customFormat="1" ht="15" customHeight="1">
      <c r="A491" s="6">
        <v>487</v>
      </c>
      <c r="B491" s="9">
        <v>331523002</v>
      </c>
      <c r="C491" s="9" t="s">
        <v>567</v>
      </c>
      <c r="D491" s="10">
        <v>112</v>
      </c>
      <c r="E491" s="10">
        <v>92</v>
      </c>
      <c r="F491" s="10">
        <v>78</v>
      </c>
    </row>
    <row r="492" spans="1:6" s="11" customFormat="1" ht="15" customHeight="1">
      <c r="A492" s="6">
        <v>488</v>
      </c>
      <c r="B492" s="9">
        <v>331523006</v>
      </c>
      <c r="C492" s="9" t="s">
        <v>568</v>
      </c>
      <c r="D492" s="10">
        <v>624</v>
      </c>
      <c r="E492" s="10">
        <v>499</v>
      </c>
      <c r="F492" s="10">
        <v>399</v>
      </c>
    </row>
    <row r="493" spans="1:6" s="11" customFormat="1" ht="15" customHeight="1">
      <c r="A493" s="6">
        <v>489</v>
      </c>
      <c r="B493" s="9">
        <v>331523010</v>
      </c>
      <c r="C493" s="9" t="s">
        <v>569</v>
      </c>
      <c r="D493" s="10">
        <v>45</v>
      </c>
      <c r="E493" s="10">
        <v>37</v>
      </c>
      <c r="F493" s="10">
        <v>32</v>
      </c>
    </row>
    <row r="494" spans="1:6" s="11" customFormat="1" ht="15" customHeight="1">
      <c r="A494" s="6">
        <v>490</v>
      </c>
      <c r="B494" s="12">
        <v>331601005</v>
      </c>
      <c r="C494" s="12" t="s">
        <v>570</v>
      </c>
      <c r="D494" s="10">
        <v>3000</v>
      </c>
      <c r="E494" s="10">
        <v>2400</v>
      </c>
      <c r="F494" s="10">
        <v>1920</v>
      </c>
    </row>
    <row r="495" spans="1:6" s="11" customFormat="1" ht="15" customHeight="1">
      <c r="A495" s="6">
        <v>491</v>
      </c>
      <c r="B495" s="12">
        <v>331601014</v>
      </c>
      <c r="C495" s="12" t="s">
        <v>571</v>
      </c>
      <c r="D495" s="10">
        <v>3220</v>
      </c>
      <c r="E495" s="10">
        <v>2576</v>
      </c>
      <c r="F495" s="10">
        <v>2061</v>
      </c>
    </row>
    <row r="496" spans="1:6" s="11" customFormat="1" ht="15" customHeight="1">
      <c r="A496" s="6">
        <v>492</v>
      </c>
      <c r="B496" s="9">
        <v>331602001</v>
      </c>
      <c r="C496" s="9" t="s">
        <v>572</v>
      </c>
      <c r="D496" s="17">
        <v>142</v>
      </c>
      <c r="E496" s="17">
        <v>116</v>
      </c>
      <c r="F496" s="17">
        <v>99</v>
      </c>
    </row>
    <row r="497" spans="1:6" s="11" customFormat="1" ht="15" customHeight="1">
      <c r="A497" s="6">
        <v>493</v>
      </c>
      <c r="B497" s="9">
        <v>331602002</v>
      </c>
      <c r="C497" s="9" t="s">
        <v>573</v>
      </c>
      <c r="D497" s="10">
        <v>168</v>
      </c>
      <c r="E497" s="10">
        <v>138</v>
      </c>
      <c r="F497" s="10">
        <v>117</v>
      </c>
    </row>
    <row r="498" spans="1:6" s="11" customFormat="1" ht="15" customHeight="1">
      <c r="A498" s="6">
        <v>494</v>
      </c>
      <c r="B498" s="9" t="s">
        <v>574</v>
      </c>
      <c r="C498" s="9" t="s">
        <v>575</v>
      </c>
      <c r="D498" s="10">
        <v>420</v>
      </c>
      <c r="E498" s="10">
        <v>335</v>
      </c>
      <c r="F498" s="10">
        <v>270</v>
      </c>
    </row>
    <row r="499" spans="1:6" s="11" customFormat="1" ht="15" customHeight="1">
      <c r="A499" s="6">
        <v>495</v>
      </c>
      <c r="B499" s="9">
        <v>331603010</v>
      </c>
      <c r="C499" s="9" t="s">
        <v>576</v>
      </c>
      <c r="D499" s="10">
        <v>232</v>
      </c>
      <c r="E499" s="10">
        <v>190</v>
      </c>
      <c r="F499" s="10">
        <v>162</v>
      </c>
    </row>
    <row r="500" spans="1:6" s="11" customFormat="1" ht="15" customHeight="1">
      <c r="A500" s="6">
        <v>496</v>
      </c>
      <c r="B500" s="9">
        <v>331603026</v>
      </c>
      <c r="C500" s="9" t="s">
        <v>577</v>
      </c>
      <c r="D500" s="10">
        <v>328</v>
      </c>
      <c r="E500" s="10">
        <v>268</v>
      </c>
      <c r="F500" s="10">
        <v>228</v>
      </c>
    </row>
    <row r="501" spans="1:6" s="11" customFormat="1" ht="15" customHeight="1">
      <c r="A501" s="6">
        <v>497</v>
      </c>
      <c r="B501" s="9">
        <v>331604018</v>
      </c>
      <c r="C501" s="9" t="s">
        <v>578</v>
      </c>
      <c r="D501" s="10">
        <v>712</v>
      </c>
      <c r="E501" s="10">
        <v>582</v>
      </c>
      <c r="F501" s="10">
        <v>495</v>
      </c>
    </row>
    <row r="502" spans="1:6" s="11" customFormat="1" ht="15" customHeight="1">
      <c r="A502" s="6">
        <v>498</v>
      </c>
      <c r="B502" s="12">
        <v>331604031</v>
      </c>
      <c r="C502" s="12" t="s">
        <v>579</v>
      </c>
      <c r="D502" s="10">
        <v>3081</v>
      </c>
      <c r="E502" s="10">
        <v>2521</v>
      </c>
      <c r="F502" s="10">
        <v>2143</v>
      </c>
    </row>
    <row r="503" spans="1:6" s="11" customFormat="1" ht="15" customHeight="1">
      <c r="A503" s="6">
        <v>499</v>
      </c>
      <c r="B503" s="9">
        <v>331604032</v>
      </c>
      <c r="C503" s="9" t="s">
        <v>580</v>
      </c>
      <c r="D503" s="10">
        <v>3145</v>
      </c>
      <c r="E503" s="10">
        <v>2516</v>
      </c>
      <c r="F503" s="10">
        <v>2013</v>
      </c>
    </row>
    <row r="504" spans="1:6" s="11" customFormat="1" ht="15" customHeight="1">
      <c r="A504" s="6">
        <v>500</v>
      </c>
      <c r="B504" s="12" t="s">
        <v>581</v>
      </c>
      <c r="C504" s="12" t="s">
        <v>582</v>
      </c>
      <c r="D504" s="10">
        <v>700</v>
      </c>
      <c r="E504" s="10">
        <v>560</v>
      </c>
      <c r="F504" s="10">
        <v>448</v>
      </c>
    </row>
    <row r="505" spans="1:6" s="11" customFormat="1" ht="15" customHeight="1">
      <c r="A505" s="6">
        <v>501</v>
      </c>
      <c r="B505" s="12" t="s">
        <v>583</v>
      </c>
      <c r="C505" s="12" t="s">
        <v>584</v>
      </c>
      <c r="D505" s="10">
        <v>409</v>
      </c>
      <c r="E505" s="10">
        <v>335</v>
      </c>
      <c r="F505" s="10">
        <v>285</v>
      </c>
    </row>
    <row r="506" spans="1:6" s="11" customFormat="1" ht="15" customHeight="1">
      <c r="A506" s="6">
        <v>502</v>
      </c>
      <c r="B506" s="12" t="s">
        <v>585</v>
      </c>
      <c r="C506" s="12" t="s">
        <v>586</v>
      </c>
      <c r="D506" s="10">
        <v>630</v>
      </c>
      <c r="E506" s="10">
        <v>516</v>
      </c>
      <c r="F506" s="10">
        <v>439</v>
      </c>
    </row>
    <row r="507" spans="1:6" s="11" customFormat="1" ht="15" customHeight="1">
      <c r="A507" s="6">
        <v>503</v>
      </c>
      <c r="B507" s="9">
        <v>340100027</v>
      </c>
      <c r="C507" s="9" t="s">
        <v>587</v>
      </c>
      <c r="D507" s="10">
        <v>17</v>
      </c>
      <c r="E507" s="10">
        <v>14</v>
      </c>
      <c r="F507" s="10">
        <v>11</v>
      </c>
    </row>
    <row r="508" spans="1:6" s="11" customFormat="1" ht="15" customHeight="1">
      <c r="A508" s="6">
        <v>504</v>
      </c>
      <c r="B508" s="9">
        <v>340200001</v>
      </c>
      <c r="C508" s="9" t="s">
        <v>588</v>
      </c>
      <c r="D508" s="10">
        <v>23</v>
      </c>
      <c r="E508" s="10">
        <v>18</v>
      </c>
      <c r="F508" s="10">
        <v>15</v>
      </c>
    </row>
    <row r="509" spans="1:6" s="11" customFormat="1" ht="15" customHeight="1">
      <c r="A509" s="6">
        <v>505</v>
      </c>
      <c r="B509" s="9">
        <v>340200017</v>
      </c>
      <c r="C509" s="9" t="s">
        <v>589</v>
      </c>
      <c r="D509" s="10">
        <v>49</v>
      </c>
      <c r="E509" s="10">
        <v>40</v>
      </c>
      <c r="F509" s="10">
        <v>34</v>
      </c>
    </row>
    <row r="510" spans="1:6" s="11" customFormat="1" ht="15" customHeight="1">
      <c r="A510" s="6">
        <v>506</v>
      </c>
      <c r="B510" s="9">
        <v>340200018</v>
      </c>
      <c r="C510" s="9" t="s">
        <v>590</v>
      </c>
      <c r="D510" s="10">
        <v>45</v>
      </c>
      <c r="E510" s="10">
        <v>37</v>
      </c>
      <c r="F510" s="10">
        <v>32</v>
      </c>
    </row>
    <row r="511" spans="1:6" s="11" customFormat="1" ht="15" customHeight="1">
      <c r="A511" s="6">
        <v>507</v>
      </c>
      <c r="B511" s="9">
        <v>340200024</v>
      </c>
      <c r="C511" s="9" t="s">
        <v>591</v>
      </c>
      <c r="D511" s="10">
        <v>33</v>
      </c>
      <c r="E511" s="10">
        <v>26</v>
      </c>
      <c r="F511" s="10">
        <v>21</v>
      </c>
    </row>
    <row r="512" spans="1:6" s="11" customFormat="1" ht="15" customHeight="1">
      <c r="A512" s="6">
        <v>508</v>
      </c>
      <c r="B512" s="9">
        <v>340200028</v>
      </c>
      <c r="C512" s="9" t="s">
        <v>592</v>
      </c>
      <c r="D512" s="10">
        <v>35</v>
      </c>
      <c r="E512" s="10">
        <v>29</v>
      </c>
      <c r="F512" s="10">
        <v>24</v>
      </c>
    </row>
    <row r="513" spans="1:6" s="11" customFormat="1" ht="15" customHeight="1">
      <c r="A513" s="6">
        <v>509</v>
      </c>
      <c r="B513" s="9">
        <v>340200032</v>
      </c>
      <c r="C513" s="9" t="s">
        <v>593</v>
      </c>
      <c r="D513" s="10">
        <v>45</v>
      </c>
      <c r="E513" s="10">
        <v>36</v>
      </c>
      <c r="F513" s="10">
        <v>29</v>
      </c>
    </row>
    <row r="514" spans="1:6" s="11" customFormat="1" ht="15" customHeight="1">
      <c r="A514" s="6">
        <v>510</v>
      </c>
      <c r="B514" s="9">
        <v>340200042</v>
      </c>
      <c r="C514" s="9" t="s">
        <v>594</v>
      </c>
      <c r="D514" s="10">
        <v>75</v>
      </c>
      <c r="E514" s="10">
        <v>60</v>
      </c>
      <c r="F514" s="10">
        <v>48</v>
      </c>
    </row>
    <row r="515" spans="1:6" s="11" customFormat="1" ht="15" customHeight="1">
      <c r="A515" s="6">
        <v>511</v>
      </c>
      <c r="B515" s="12">
        <v>340200044</v>
      </c>
      <c r="C515" s="12" t="s">
        <v>595</v>
      </c>
      <c r="D515" s="10">
        <v>44</v>
      </c>
      <c r="E515" s="10">
        <v>36</v>
      </c>
      <c r="F515" s="10">
        <v>31</v>
      </c>
    </row>
    <row r="516" spans="1:6" s="11" customFormat="1" ht="15" customHeight="1">
      <c r="A516" s="6">
        <v>512</v>
      </c>
      <c r="B516" s="12" t="s">
        <v>596</v>
      </c>
      <c r="C516" s="13" t="s">
        <v>597</v>
      </c>
      <c r="D516" s="10">
        <v>16</v>
      </c>
      <c r="E516" s="10">
        <v>13</v>
      </c>
      <c r="F516" s="10">
        <v>10</v>
      </c>
    </row>
    <row r="517" spans="1:6" s="11" customFormat="1" ht="15" customHeight="1">
      <c r="A517" s="6">
        <v>513</v>
      </c>
      <c r="B517" s="12" t="s">
        <v>598</v>
      </c>
      <c r="C517" s="13" t="s">
        <v>599</v>
      </c>
      <c r="D517" s="10">
        <v>19</v>
      </c>
      <c r="E517" s="10">
        <v>15</v>
      </c>
      <c r="F517" s="10">
        <v>12</v>
      </c>
    </row>
    <row r="518" spans="1:6" s="11" customFormat="1" ht="15" customHeight="1">
      <c r="A518" s="6">
        <v>514</v>
      </c>
      <c r="B518" s="12" t="s">
        <v>600</v>
      </c>
      <c r="C518" s="13" t="s">
        <v>601</v>
      </c>
      <c r="D518" s="10">
        <v>22</v>
      </c>
      <c r="E518" s="10">
        <v>18</v>
      </c>
      <c r="F518" s="10">
        <v>14</v>
      </c>
    </row>
    <row r="519" spans="1:6" s="11" customFormat="1" ht="15" customHeight="1">
      <c r="A519" s="10">
        <v>515</v>
      </c>
      <c r="B519" s="9" t="s">
        <v>602</v>
      </c>
      <c r="C519" s="9" t="s">
        <v>603</v>
      </c>
      <c r="D519" s="10">
        <v>23</v>
      </c>
      <c r="E519" s="10">
        <v>19</v>
      </c>
      <c r="F519" s="10">
        <v>16</v>
      </c>
    </row>
    <row r="520" spans="1:6" s="11" customFormat="1" ht="15" customHeight="1">
      <c r="A520" s="6">
        <v>516</v>
      </c>
      <c r="B520" s="9" t="s">
        <v>604</v>
      </c>
      <c r="C520" s="9" t="s">
        <v>605</v>
      </c>
      <c r="D520" s="10">
        <v>17</v>
      </c>
      <c r="E520" s="10">
        <v>14</v>
      </c>
      <c r="F520" s="10">
        <v>12</v>
      </c>
    </row>
    <row r="521" spans="1:6" s="11" customFormat="1" ht="15" customHeight="1">
      <c r="A521" s="6">
        <v>517</v>
      </c>
      <c r="B521" s="9" t="s">
        <v>606</v>
      </c>
      <c r="C521" s="9" t="s">
        <v>607</v>
      </c>
      <c r="D521" s="10">
        <v>6.5</v>
      </c>
      <c r="E521" s="10">
        <v>5.5</v>
      </c>
      <c r="F521" s="10">
        <v>4.5</v>
      </c>
    </row>
    <row r="522" spans="1:6" s="11" customFormat="1" ht="15" customHeight="1">
      <c r="A522" s="6">
        <v>518</v>
      </c>
      <c r="B522" s="19" t="s">
        <v>608</v>
      </c>
      <c r="C522" s="19" t="s">
        <v>609</v>
      </c>
      <c r="D522" s="10">
        <v>44</v>
      </c>
      <c r="E522" s="10">
        <v>36</v>
      </c>
      <c r="F522" s="10">
        <v>31</v>
      </c>
    </row>
    <row r="523" spans="1:6" s="11" customFormat="1" ht="15" customHeight="1">
      <c r="A523" s="6">
        <v>519</v>
      </c>
      <c r="B523" s="19">
        <v>410000007</v>
      </c>
      <c r="C523" s="19" t="s">
        <v>610</v>
      </c>
      <c r="D523" s="10">
        <v>63</v>
      </c>
      <c r="E523" s="10">
        <v>50</v>
      </c>
      <c r="F523" s="10">
        <v>40</v>
      </c>
    </row>
    <row r="524" spans="1:6" s="11" customFormat="1" ht="15" customHeight="1">
      <c r="A524" s="6">
        <v>520</v>
      </c>
      <c r="B524" s="19">
        <v>410000009</v>
      </c>
      <c r="C524" s="19" t="s">
        <v>611</v>
      </c>
      <c r="D524" s="10">
        <v>23</v>
      </c>
      <c r="E524" s="10">
        <v>19</v>
      </c>
      <c r="F524" s="10">
        <v>16</v>
      </c>
    </row>
    <row r="525" spans="1:6" s="11" customFormat="1" ht="15" customHeight="1">
      <c r="A525" s="6">
        <v>521</v>
      </c>
      <c r="B525" s="19">
        <v>410000011</v>
      </c>
      <c r="C525" s="19" t="s">
        <v>612</v>
      </c>
      <c r="D525" s="10">
        <v>29</v>
      </c>
      <c r="E525" s="10">
        <v>24</v>
      </c>
      <c r="F525" s="10">
        <v>20</v>
      </c>
    </row>
    <row r="526" spans="1:6" s="11" customFormat="1" ht="15" customHeight="1">
      <c r="A526" s="6">
        <v>522</v>
      </c>
      <c r="B526" s="12">
        <v>410000013</v>
      </c>
      <c r="C526" s="12" t="s">
        <v>613</v>
      </c>
      <c r="D526" s="10">
        <v>60</v>
      </c>
      <c r="E526" s="10">
        <v>48</v>
      </c>
      <c r="F526" s="10">
        <v>38</v>
      </c>
    </row>
    <row r="527" spans="1:6" s="11" customFormat="1" ht="15" customHeight="1">
      <c r="A527" s="6">
        <v>523</v>
      </c>
      <c r="B527" s="20">
        <v>420000004</v>
      </c>
      <c r="C527" s="20" t="s">
        <v>614</v>
      </c>
      <c r="D527" s="10">
        <v>1560</v>
      </c>
      <c r="E527" s="10">
        <v>1248</v>
      </c>
      <c r="F527" s="10">
        <v>998</v>
      </c>
    </row>
    <row r="528" spans="1:6" s="11" customFormat="1" ht="15" customHeight="1">
      <c r="A528" s="6">
        <v>524</v>
      </c>
      <c r="B528" s="20">
        <v>420000005</v>
      </c>
      <c r="C528" s="20" t="s">
        <v>615</v>
      </c>
      <c r="D528" s="10">
        <v>338</v>
      </c>
      <c r="E528" s="10">
        <v>270</v>
      </c>
      <c r="F528" s="10">
        <v>216</v>
      </c>
    </row>
    <row r="529" spans="1:6" s="11" customFormat="1" ht="15" customHeight="1">
      <c r="A529" s="6">
        <v>525</v>
      </c>
      <c r="B529" s="20" t="s">
        <v>616</v>
      </c>
      <c r="C529" s="20" t="s">
        <v>617</v>
      </c>
      <c r="D529" s="10">
        <v>835</v>
      </c>
      <c r="E529" s="10">
        <v>683</v>
      </c>
      <c r="F529" s="10">
        <v>580</v>
      </c>
    </row>
    <row r="530" spans="1:6" s="11" customFormat="1" ht="15" customHeight="1">
      <c r="A530" s="6">
        <v>526</v>
      </c>
      <c r="B530" s="19">
        <v>420000006</v>
      </c>
      <c r="C530" s="19" t="s">
        <v>618</v>
      </c>
      <c r="D530" s="10">
        <v>834</v>
      </c>
      <c r="E530" s="10">
        <v>682</v>
      </c>
      <c r="F530" s="10">
        <v>580</v>
      </c>
    </row>
    <row r="531" spans="1:6" s="11" customFormat="1" ht="15" customHeight="1">
      <c r="A531" s="6">
        <v>527</v>
      </c>
      <c r="B531" s="19">
        <v>420000010</v>
      </c>
      <c r="C531" s="19" t="s">
        <v>619</v>
      </c>
      <c r="D531" s="10">
        <v>26</v>
      </c>
      <c r="E531" s="10">
        <v>21</v>
      </c>
      <c r="F531" s="10">
        <v>17</v>
      </c>
    </row>
    <row r="532" spans="1:6" s="11" customFormat="1" ht="15" customHeight="1">
      <c r="A532" s="6">
        <v>528</v>
      </c>
      <c r="B532" s="20" t="s">
        <v>620</v>
      </c>
      <c r="C532" s="20" t="s">
        <v>621</v>
      </c>
      <c r="D532" s="10">
        <v>337</v>
      </c>
      <c r="E532" s="10">
        <v>276</v>
      </c>
      <c r="F532" s="10">
        <v>234</v>
      </c>
    </row>
    <row r="533" spans="1:6" s="11" customFormat="1" ht="15" customHeight="1">
      <c r="A533" s="6">
        <v>529</v>
      </c>
      <c r="B533" s="9">
        <v>420000014</v>
      </c>
      <c r="C533" s="9" t="s">
        <v>622</v>
      </c>
      <c r="D533" s="10">
        <v>217</v>
      </c>
      <c r="E533" s="10">
        <v>177</v>
      </c>
      <c r="F533" s="10">
        <v>151</v>
      </c>
    </row>
    <row r="534" spans="1:6" s="11" customFormat="1" ht="15" customHeight="1">
      <c r="A534" s="6">
        <v>530</v>
      </c>
      <c r="B534" s="19" t="s">
        <v>623</v>
      </c>
      <c r="C534" s="19" t="s">
        <v>624</v>
      </c>
      <c r="D534" s="10">
        <v>4.5</v>
      </c>
      <c r="E534" s="10">
        <v>3.5</v>
      </c>
      <c r="F534" s="10">
        <v>3</v>
      </c>
    </row>
    <row r="535" spans="1:6" s="11" customFormat="1" ht="15" customHeight="1">
      <c r="A535" s="6">
        <v>531</v>
      </c>
      <c r="B535" s="19">
        <v>430000009</v>
      </c>
      <c r="C535" s="19" t="s">
        <v>625</v>
      </c>
      <c r="D535" s="10">
        <v>30</v>
      </c>
      <c r="E535" s="10">
        <v>24</v>
      </c>
      <c r="F535" s="10">
        <v>19</v>
      </c>
    </row>
    <row r="536" spans="1:6" s="11" customFormat="1" ht="15" customHeight="1">
      <c r="A536" s="6">
        <v>532</v>
      </c>
      <c r="B536" s="19">
        <v>430000010</v>
      </c>
      <c r="C536" s="19" t="s">
        <v>626</v>
      </c>
      <c r="D536" s="10">
        <v>33</v>
      </c>
      <c r="E536" s="10">
        <v>26</v>
      </c>
      <c r="F536" s="10">
        <v>21</v>
      </c>
    </row>
    <row r="537" spans="1:6" s="11" customFormat="1" ht="15" customHeight="1">
      <c r="A537" s="6">
        <v>533</v>
      </c>
      <c r="B537" s="19">
        <v>430000017</v>
      </c>
      <c r="C537" s="19" t="s">
        <v>627</v>
      </c>
      <c r="D537" s="10">
        <v>21</v>
      </c>
      <c r="E537" s="10">
        <v>17</v>
      </c>
      <c r="F537" s="10">
        <v>15</v>
      </c>
    </row>
    <row r="538" spans="1:6" s="11" customFormat="1" ht="15" customHeight="1">
      <c r="A538" s="6">
        <v>534</v>
      </c>
      <c r="B538" s="19">
        <v>430000025</v>
      </c>
      <c r="C538" s="19" t="s">
        <v>628</v>
      </c>
      <c r="D538" s="10">
        <v>24</v>
      </c>
      <c r="E538" s="10">
        <v>19</v>
      </c>
      <c r="F538" s="10">
        <v>15</v>
      </c>
    </row>
    <row r="539" spans="1:6" s="11" customFormat="1" ht="15" customHeight="1">
      <c r="A539" s="6">
        <v>535</v>
      </c>
      <c r="B539" s="19">
        <v>440000005</v>
      </c>
      <c r="C539" s="19" t="s">
        <v>629</v>
      </c>
      <c r="D539" s="10">
        <v>22</v>
      </c>
      <c r="E539" s="10">
        <v>18</v>
      </c>
      <c r="F539" s="10">
        <v>15</v>
      </c>
    </row>
    <row r="540" spans="1:6" s="11" customFormat="1" ht="15" customHeight="1">
      <c r="A540" s="6">
        <v>536</v>
      </c>
      <c r="B540" s="19">
        <v>440000006</v>
      </c>
      <c r="C540" s="19" t="s">
        <v>630</v>
      </c>
      <c r="D540" s="10">
        <v>24</v>
      </c>
      <c r="E540" s="10">
        <v>20</v>
      </c>
      <c r="F540" s="10">
        <v>17</v>
      </c>
    </row>
    <row r="541" spans="1:6" s="11" customFormat="1" ht="15" customHeight="1">
      <c r="A541" s="6">
        <v>537</v>
      </c>
      <c r="B541" s="19">
        <v>450000007</v>
      </c>
      <c r="C541" s="19" t="s">
        <v>631</v>
      </c>
      <c r="D541" s="10">
        <v>47</v>
      </c>
      <c r="E541" s="10">
        <v>39</v>
      </c>
      <c r="F541" s="10">
        <v>33</v>
      </c>
    </row>
    <row r="542" spans="1:6" s="11" customFormat="1" ht="15" customHeight="1">
      <c r="A542" s="6">
        <v>538</v>
      </c>
      <c r="B542" s="20" t="s">
        <v>632</v>
      </c>
      <c r="C542" s="12" t="s">
        <v>633</v>
      </c>
      <c r="D542" s="10">
        <v>60</v>
      </c>
      <c r="E542" s="10">
        <v>48</v>
      </c>
      <c r="F542" s="10">
        <v>38</v>
      </c>
    </row>
    <row r="543" spans="1:6" s="11" customFormat="1" ht="15" customHeight="1">
      <c r="A543" s="6">
        <v>539</v>
      </c>
      <c r="B543" s="20" t="s">
        <v>634</v>
      </c>
      <c r="C543" s="12" t="s">
        <v>635</v>
      </c>
      <c r="D543" s="10">
        <v>64</v>
      </c>
      <c r="E543" s="10">
        <v>52</v>
      </c>
      <c r="F543" s="10">
        <v>44</v>
      </c>
    </row>
    <row r="544" spans="1:6" s="11" customFormat="1" ht="15" customHeight="1">
      <c r="A544" s="6">
        <v>540</v>
      </c>
      <c r="B544" s="20" t="s">
        <v>636</v>
      </c>
      <c r="C544" s="12" t="s">
        <v>637</v>
      </c>
      <c r="D544" s="10">
        <v>50</v>
      </c>
      <c r="E544" s="10">
        <v>40</v>
      </c>
      <c r="F544" s="10">
        <v>32</v>
      </c>
    </row>
    <row r="545" spans="1:6" s="11" customFormat="1" ht="15" customHeight="1">
      <c r="A545" s="6">
        <v>541</v>
      </c>
      <c r="B545" s="20" t="s">
        <v>638</v>
      </c>
      <c r="C545" s="12" t="s">
        <v>639</v>
      </c>
      <c r="D545" s="10">
        <v>53</v>
      </c>
      <c r="E545" s="10">
        <v>43</v>
      </c>
      <c r="F545" s="10">
        <v>36</v>
      </c>
    </row>
    <row r="546" spans="1:6" s="11" customFormat="1" ht="15" customHeight="1">
      <c r="A546" s="6">
        <v>542</v>
      </c>
      <c r="B546" s="20" t="s">
        <v>640</v>
      </c>
      <c r="C546" s="12" t="s">
        <v>641</v>
      </c>
      <c r="D546" s="10">
        <v>60</v>
      </c>
      <c r="E546" s="10">
        <v>48</v>
      </c>
      <c r="F546" s="10">
        <v>38</v>
      </c>
    </row>
    <row r="547" spans="1:6" s="11" customFormat="1" ht="15" customHeight="1">
      <c r="A547" s="6">
        <v>543</v>
      </c>
      <c r="B547" s="20" t="s">
        <v>642</v>
      </c>
      <c r="C547" s="12" t="s">
        <v>643</v>
      </c>
      <c r="D547" s="10">
        <v>54</v>
      </c>
      <c r="E547" s="10">
        <v>44</v>
      </c>
      <c r="F547" s="10">
        <v>38</v>
      </c>
    </row>
    <row r="548" spans="1:6" s="11" customFormat="1" ht="15" customHeight="1">
      <c r="A548" s="6">
        <v>544</v>
      </c>
      <c r="B548" s="20" t="s">
        <v>644</v>
      </c>
      <c r="C548" s="12" t="s">
        <v>645</v>
      </c>
      <c r="D548" s="10">
        <v>54</v>
      </c>
      <c r="E548" s="10">
        <v>44</v>
      </c>
      <c r="F548" s="10">
        <v>38</v>
      </c>
    </row>
    <row r="549" spans="1:6" s="11" customFormat="1" ht="15" customHeight="1">
      <c r="A549" s="6">
        <v>545</v>
      </c>
      <c r="B549" s="19">
        <v>450000010</v>
      </c>
      <c r="C549" s="19" t="s">
        <v>646</v>
      </c>
      <c r="D549" s="10">
        <v>65</v>
      </c>
      <c r="E549" s="10">
        <v>52</v>
      </c>
      <c r="F549" s="10">
        <v>42</v>
      </c>
    </row>
    <row r="550" spans="1:6" s="11" customFormat="1" ht="15" customHeight="1">
      <c r="A550" s="6">
        <v>546</v>
      </c>
      <c r="B550" s="12">
        <v>450000012</v>
      </c>
      <c r="C550" s="9" t="s">
        <v>647</v>
      </c>
      <c r="D550" s="10">
        <v>63</v>
      </c>
      <c r="E550" s="10">
        <v>50</v>
      </c>
      <c r="F550" s="10">
        <v>40</v>
      </c>
    </row>
    <row r="551" spans="1:6" s="11" customFormat="1" ht="15" customHeight="1">
      <c r="A551" s="6">
        <v>547</v>
      </c>
      <c r="B551" s="19" t="s">
        <v>648</v>
      </c>
      <c r="C551" s="19" t="s">
        <v>649</v>
      </c>
      <c r="D551" s="10">
        <v>104</v>
      </c>
      <c r="E551" s="10">
        <v>83</v>
      </c>
      <c r="F551" s="10">
        <v>66</v>
      </c>
    </row>
    <row r="552" spans="1:6" s="11" customFormat="1" ht="15" customHeight="1">
      <c r="A552" s="6">
        <v>548</v>
      </c>
      <c r="B552" s="19">
        <v>460000004</v>
      </c>
      <c r="C552" s="19" t="s">
        <v>650</v>
      </c>
      <c r="D552" s="10">
        <v>1226</v>
      </c>
      <c r="E552" s="10">
        <v>981</v>
      </c>
      <c r="F552" s="10">
        <v>785</v>
      </c>
    </row>
    <row r="553" spans="1:6" s="11" customFormat="1" ht="15" customHeight="1">
      <c r="A553" s="6">
        <v>549</v>
      </c>
      <c r="B553" s="19" t="s">
        <v>651</v>
      </c>
      <c r="C553" s="19" t="s">
        <v>652</v>
      </c>
      <c r="D553" s="10">
        <v>1399</v>
      </c>
      <c r="E553" s="10">
        <v>1145</v>
      </c>
      <c r="F553" s="10">
        <v>973</v>
      </c>
    </row>
    <row r="554" spans="1:6" s="11" customFormat="1" ht="15" customHeight="1">
      <c r="A554" s="6">
        <v>550</v>
      </c>
      <c r="B554" s="9">
        <v>460000015</v>
      </c>
      <c r="C554" s="9" t="s">
        <v>653</v>
      </c>
      <c r="D554" s="10">
        <v>95</v>
      </c>
      <c r="E554" s="10">
        <v>76</v>
      </c>
      <c r="F554" s="10">
        <v>61</v>
      </c>
    </row>
    <row r="555" spans="1:6" s="11" customFormat="1" ht="15" customHeight="1">
      <c r="A555" s="6">
        <v>551</v>
      </c>
      <c r="B555" s="9">
        <v>460000017</v>
      </c>
      <c r="C555" s="9" t="s">
        <v>654</v>
      </c>
      <c r="D555" s="10">
        <v>1000</v>
      </c>
      <c r="E555" s="10">
        <v>800</v>
      </c>
      <c r="F555" s="10">
        <v>640</v>
      </c>
    </row>
    <row r="556" spans="1:6" s="11" customFormat="1" ht="15" customHeight="1">
      <c r="A556" s="6">
        <v>552</v>
      </c>
      <c r="B556" s="19">
        <v>470000011</v>
      </c>
      <c r="C556" s="19" t="s">
        <v>655</v>
      </c>
      <c r="D556" s="10">
        <v>33</v>
      </c>
      <c r="E556" s="10">
        <v>27</v>
      </c>
      <c r="F556" s="10">
        <v>23</v>
      </c>
    </row>
    <row r="557" spans="1:6" s="11" customFormat="1" ht="15" customHeight="1">
      <c r="A557" s="6">
        <v>553</v>
      </c>
      <c r="B557" s="19">
        <v>470000012</v>
      </c>
      <c r="C557" s="19" t="s">
        <v>656</v>
      </c>
      <c r="D557" s="10">
        <v>13</v>
      </c>
      <c r="E557" s="10">
        <v>11</v>
      </c>
      <c r="F557" s="10">
        <v>9</v>
      </c>
    </row>
    <row r="558" spans="1:6" s="11" customFormat="1" ht="15" customHeight="1">
      <c r="A558" s="6">
        <v>554</v>
      </c>
      <c r="B558" s="12" t="s">
        <v>657</v>
      </c>
      <c r="C558" s="13" t="s">
        <v>658</v>
      </c>
      <c r="D558" s="10">
        <v>25</v>
      </c>
      <c r="E558" s="10">
        <v>20</v>
      </c>
      <c r="F558" s="10">
        <v>16</v>
      </c>
    </row>
    <row r="559" spans="1:6" s="11" customFormat="1" ht="15" customHeight="1">
      <c r="A559" s="6">
        <v>555</v>
      </c>
      <c r="B559" s="12" t="s">
        <v>659</v>
      </c>
      <c r="C559" s="13" t="s">
        <v>660</v>
      </c>
      <c r="D559" s="10">
        <v>30</v>
      </c>
      <c r="E559" s="10">
        <v>24</v>
      </c>
      <c r="F559" s="10">
        <v>19</v>
      </c>
    </row>
    <row r="560" spans="1:6" s="11" customFormat="1" ht="37.5" customHeight="1">
      <c r="A560" s="28" t="s">
        <v>661</v>
      </c>
      <c r="B560" s="28"/>
      <c r="C560" s="28"/>
      <c r="D560" s="28"/>
      <c r="E560" s="28"/>
      <c r="F560" s="28"/>
    </row>
    <row r="561" ht="39" customHeight="1"/>
  </sheetData>
  <mergeCells count="6">
    <mergeCell ref="A560:F560"/>
    <mergeCell ref="A2:F2"/>
    <mergeCell ref="A3:A4"/>
    <mergeCell ref="B3:B4"/>
    <mergeCell ref="C3:C4"/>
    <mergeCell ref="D3:F3"/>
  </mergeCells>
  <phoneticPr fontId="2" type="noConversion"/>
  <conditionalFormatting sqref="B364">
    <cfRule type="duplicateValues" dxfId="14" priority="14"/>
    <cfRule type="expression" dxfId="13" priority="15">
      <formula>AND(SUMPRODUCT(IFERROR(1*((#REF!&amp;"x")=(B364&amp;"x")),0))&gt;1,NOT(ISBLANK(B364)))</formula>
    </cfRule>
  </conditionalFormatting>
  <conditionalFormatting sqref="B403">
    <cfRule type="duplicateValues" dxfId="12" priority="12"/>
    <cfRule type="expression" dxfId="11" priority="13">
      <formula>AND(SUMPRODUCT(IFERROR(1*((#REF!&amp;"x")=(B403&amp;"x")),0))&gt;1,NOT(ISBLANK(B403)))</formula>
    </cfRule>
  </conditionalFormatting>
  <conditionalFormatting sqref="B432">
    <cfRule type="duplicateValues" dxfId="10" priority="10"/>
    <cfRule type="duplicateValues" dxfId="9" priority="11"/>
  </conditionalFormatting>
  <conditionalFormatting sqref="B441">
    <cfRule type="duplicateValues" dxfId="8" priority="8"/>
    <cfRule type="duplicateValues" dxfId="7" priority="9"/>
  </conditionalFormatting>
  <conditionalFormatting sqref="B451">
    <cfRule type="duplicateValues" dxfId="6" priority="6"/>
    <cfRule type="expression" dxfId="5" priority="7">
      <formula>AND(SUMPRODUCT(IFERROR(1*((#REF!&amp;"x")=(B451&amp;"x")),0))&gt;1,NOT(ISBLANK(B451)))</formula>
    </cfRule>
  </conditionalFormatting>
  <conditionalFormatting sqref="B454">
    <cfRule type="duplicateValues" dxfId="4" priority="4"/>
    <cfRule type="expression" dxfId="3" priority="5">
      <formula>AND(SUMPRODUCT(IFERROR(1*((#REF!&amp;"x")=(B454&amp;"x")),0))&gt;1,NOT(ISBLANK(B454)))</formula>
    </cfRule>
  </conditionalFormatting>
  <conditionalFormatting sqref="B474">
    <cfRule type="duplicateValues" dxfId="2" priority="2"/>
    <cfRule type="expression" dxfId="1" priority="3">
      <formula>AND(SUMPRODUCT(IFERROR(1*((#REF!&amp;"x")=(B474&amp;"x")),0))&gt;1,NOT(ISBLANK(B474)))</formula>
    </cfRule>
  </conditionalFormatting>
  <conditionalFormatting sqref="B28:B3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F14" sqref="F14"/>
    </sheetView>
  </sheetViews>
  <sheetFormatPr defaultColWidth="9" defaultRowHeight="24.95" customHeight="1"/>
  <cols>
    <col min="1" max="1" width="8.25" style="22" customWidth="1"/>
    <col min="2" max="2" width="15.125" style="21" customWidth="1"/>
    <col min="3" max="3" width="43.625" style="22" customWidth="1"/>
    <col min="4" max="4" width="14.625" style="22" customWidth="1"/>
    <col min="5" max="9" width="9" style="22"/>
  </cols>
  <sheetData>
    <row r="1" spans="1:9" ht="24.95" customHeight="1">
      <c r="A1" s="1" t="s">
        <v>662</v>
      </c>
    </row>
    <row r="2" spans="1:9" ht="24.95" customHeight="1">
      <c r="A2" s="37" t="s">
        <v>671</v>
      </c>
      <c r="B2" s="37"/>
      <c r="C2" s="37"/>
      <c r="D2" s="37"/>
    </row>
    <row r="3" spans="1:9" ht="26.25" customHeight="1">
      <c r="A3" s="23" t="s">
        <v>1</v>
      </c>
      <c r="B3" s="23" t="s">
        <v>2</v>
      </c>
      <c r="C3" s="23" t="s">
        <v>663</v>
      </c>
      <c r="D3" s="23" t="s">
        <v>664</v>
      </c>
    </row>
    <row r="4" spans="1:9" ht="26.25" customHeight="1">
      <c r="A4" s="24">
        <v>1</v>
      </c>
      <c r="B4" s="25">
        <v>310702005</v>
      </c>
      <c r="C4" s="25" t="s">
        <v>95</v>
      </c>
      <c r="D4" s="24" t="s">
        <v>665</v>
      </c>
    </row>
    <row r="5" spans="1:9" ht="26.25" customHeight="1">
      <c r="A5" s="24">
        <v>2</v>
      </c>
      <c r="B5" s="25">
        <v>310702016</v>
      </c>
      <c r="C5" s="25" t="s">
        <v>99</v>
      </c>
      <c r="D5" s="24" t="s">
        <v>665</v>
      </c>
    </row>
    <row r="6" spans="1:9" ht="26.25" customHeight="1">
      <c r="A6" s="24">
        <v>3</v>
      </c>
      <c r="B6" s="25" t="s">
        <v>106</v>
      </c>
      <c r="C6" s="25" t="s">
        <v>107</v>
      </c>
      <c r="D6" s="24" t="s">
        <v>665</v>
      </c>
    </row>
    <row r="7" spans="1:9" ht="26.25" customHeight="1">
      <c r="A7" s="24">
        <v>4</v>
      </c>
      <c r="B7" s="25">
        <v>310903003</v>
      </c>
      <c r="C7" s="25" t="s">
        <v>111</v>
      </c>
      <c r="D7" s="24" t="s">
        <v>665</v>
      </c>
      <c r="E7"/>
      <c r="F7"/>
      <c r="G7"/>
      <c r="H7"/>
      <c r="I7"/>
    </row>
    <row r="8" spans="1:9" ht="26.25" customHeight="1">
      <c r="A8" s="24">
        <v>5</v>
      </c>
      <c r="B8" s="25">
        <v>310903010</v>
      </c>
      <c r="C8" s="25" t="s">
        <v>112</v>
      </c>
      <c r="D8" s="24" t="s">
        <v>665</v>
      </c>
      <c r="E8"/>
      <c r="F8"/>
      <c r="G8"/>
      <c r="H8"/>
      <c r="I8"/>
    </row>
    <row r="9" spans="1:9" ht="26.25" customHeight="1">
      <c r="A9" s="24">
        <v>6</v>
      </c>
      <c r="B9" s="25">
        <v>310905010</v>
      </c>
      <c r="C9" s="25" t="s">
        <v>120</v>
      </c>
      <c r="D9" s="24" t="s">
        <v>665</v>
      </c>
    </row>
    <row r="10" spans="1:9" ht="26.25" customHeight="1">
      <c r="A10" s="24">
        <v>7</v>
      </c>
      <c r="B10" s="25">
        <v>310905011</v>
      </c>
      <c r="C10" s="25" t="s">
        <v>121</v>
      </c>
      <c r="D10" s="24" t="s">
        <v>665</v>
      </c>
    </row>
    <row r="11" spans="1:9" ht="26.25" customHeight="1">
      <c r="A11" s="24">
        <v>8</v>
      </c>
      <c r="B11" s="25">
        <v>310905012</v>
      </c>
      <c r="C11" s="25" t="s">
        <v>122</v>
      </c>
      <c r="D11" s="24" t="s">
        <v>665</v>
      </c>
      <c r="E11"/>
      <c r="F11"/>
      <c r="G11"/>
      <c r="H11"/>
      <c r="I11"/>
    </row>
    <row r="12" spans="1:9" ht="26.25" customHeight="1">
      <c r="A12" s="24">
        <v>9</v>
      </c>
      <c r="B12" s="25">
        <v>310905019</v>
      </c>
      <c r="C12" s="25" t="s">
        <v>123</v>
      </c>
      <c r="D12" s="24" t="s">
        <v>665</v>
      </c>
    </row>
    <row r="13" spans="1:9" ht="26.25" customHeight="1">
      <c r="A13" s="24">
        <v>10</v>
      </c>
      <c r="B13" s="25">
        <v>310905022</v>
      </c>
      <c r="C13" s="25" t="s">
        <v>125</v>
      </c>
      <c r="D13" s="24" t="s">
        <v>665</v>
      </c>
    </row>
    <row r="14" spans="1:9" ht="26.25" customHeight="1">
      <c r="A14" s="24">
        <v>11</v>
      </c>
      <c r="B14" s="25">
        <v>311000025</v>
      </c>
      <c r="C14" s="25" t="s">
        <v>129</v>
      </c>
      <c r="D14" s="24" t="s">
        <v>665</v>
      </c>
    </row>
    <row r="15" spans="1:9" ht="26.25" customHeight="1">
      <c r="A15" s="24">
        <v>12</v>
      </c>
      <c r="B15" s="25">
        <v>311201051</v>
      </c>
      <c r="C15" s="25" t="s">
        <v>143</v>
      </c>
      <c r="D15" s="24" t="s">
        <v>666</v>
      </c>
    </row>
    <row r="16" spans="1:9" ht="26.25" customHeight="1">
      <c r="A16" s="24">
        <v>13</v>
      </c>
      <c r="B16" s="25">
        <v>320200004</v>
      </c>
      <c r="C16" s="25" t="s">
        <v>174</v>
      </c>
      <c r="D16" s="24" t="s">
        <v>665</v>
      </c>
    </row>
    <row r="17" spans="1:4" ht="26.25" customHeight="1">
      <c r="A17" s="24">
        <v>14</v>
      </c>
      <c r="B17" s="25" t="s">
        <v>185</v>
      </c>
      <c r="C17" s="25" t="s">
        <v>186</v>
      </c>
      <c r="D17" s="24" t="s">
        <v>665</v>
      </c>
    </row>
    <row r="18" spans="1:4" ht="26.25" customHeight="1">
      <c r="A18" s="24">
        <v>15</v>
      </c>
      <c r="B18" s="25">
        <v>320500009</v>
      </c>
      <c r="C18" s="25" t="s">
        <v>188</v>
      </c>
      <c r="D18" s="24" t="s">
        <v>665</v>
      </c>
    </row>
    <row r="19" spans="1:4" ht="26.25" customHeight="1">
      <c r="A19" s="24">
        <v>16</v>
      </c>
      <c r="B19" s="25">
        <v>320500010</v>
      </c>
      <c r="C19" s="25" t="s">
        <v>191</v>
      </c>
      <c r="D19" s="24" t="s">
        <v>665</v>
      </c>
    </row>
    <row r="20" spans="1:4" ht="26.25" customHeight="1">
      <c r="A20" s="24">
        <v>17</v>
      </c>
      <c r="B20" s="25">
        <v>331306004</v>
      </c>
      <c r="C20" s="25" t="s">
        <v>444</v>
      </c>
      <c r="D20" s="24" t="s">
        <v>666</v>
      </c>
    </row>
    <row r="21" spans="1:4" ht="26.25" customHeight="1">
      <c r="A21" s="24">
        <v>18</v>
      </c>
      <c r="B21" s="25" t="s">
        <v>445</v>
      </c>
      <c r="C21" s="25" t="s">
        <v>446</v>
      </c>
      <c r="D21" s="24" t="s">
        <v>665</v>
      </c>
    </row>
    <row r="22" spans="1:4" ht="26.25" customHeight="1">
      <c r="A22" s="24">
        <v>19</v>
      </c>
      <c r="B22" s="25">
        <v>331507012</v>
      </c>
      <c r="C22" s="25" t="s">
        <v>514</v>
      </c>
      <c r="D22" s="24" t="s">
        <v>665</v>
      </c>
    </row>
    <row r="23" spans="1:4" ht="26.25" customHeight="1">
      <c r="A23" s="24">
        <v>20</v>
      </c>
      <c r="B23" s="25">
        <v>331604031</v>
      </c>
      <c r="C23" s="25" t="s">
        <v>579</v>
      </c>
      <c r="D23" s="24" t="s">
        <v>665</v>
      </c>
    </row>
    <row r="24" spans="1:4" ht="26.25" customHeight="1">
      <c r="A24" s="24">
        <v>21</v>
      </c>
      <c r="B24" s="25">
        <v>340100027</v>
      </c>
      <c r="C24" s="25" t="s">
        <v>587</v>
      </c>
      <c r="D24" s="24" t="s">
        <v>665</v>
      </c>
    </row>
    <row r="25" spans="1:4" ht="29.25" customHeight="1">
      <c r="A25" s="24">
        <v>22</v>
      </c>
      <c r="B25" s="25">
        <v>340200001</v>
      </c>
      <c r="C25" s="25" t="s">
        <v>588</v>
      </c>
      <c r="D25" s="26" t="s">
        <v>667</v>
      </c>
    </row>
    <row r="26" spans="1:4" ht="29.25" customHeight="1">
      <c r="A26" s="24">
        <v>23</v>
      </c>
      <c r="B26" s="25">
        <v>340200017</v>
      </c>
      <c r="C26" s="25" t="s">
        <v>589</v>
      </c>
      <c r="D26" s="26" t="s">
        <v>667</v>
      </c>
    </row>
    <row r="27" spans="1:4" ht="29.25" customHeight="1">
      <c r="A27" s="24">
        <v>24</v>
      </c>
      <c r="B27" s="25">
        <v>340200018</v>
      </c>
      <c r="C27" s="25" t="s">
        <v>590</v>
      </c>
      <c r="D27" s="26" t="s">
        <v>667</v>
      </c>
    </row>
    <row r="28" spans="1:4" ht="29.25" customHeight="1">
      <c r="A28" s="24">
        <v>25</v>
      </c>
      <c r="B28" s="25">
        <v>340200028</v>
      </c>
      <c r="C28" s="25" t="s">
        <v>592</v>
      </c>
      <c r="D28" s="26" t="s">
        <v>667</v>
      </c>
    </row>
    <row r="29" spans="1:4" ht="29.25" customHeight="1">
      <c r="A29" s="24">
        <v>26</v>
      </c>
      <c r="B29" s="27">
        <v>340200024</v>
      </c>
      <c r="C29" s="27" t="s">
        <v>591</v>
      </c>
      <c r="D29" s="26" t="s">
        <v>667</v>
      </c>
    </row>
    <row r="30" spans="1:4" ht="29.25" customHeight="1">
      <c r="A30" s="24">
        <v>27</v>
      </c>
      <c r="B30" s="27">
        <v>340200042</v>
      </c>
      <c r="C30" s="27" t="s">
        <v>594</v>
      </c>
      <c r="D30" s="26" t="s">
        <v>667</v>
      </c>
    </row>
    <row r="31" spans="1:4" ht="29.25" customHeight="1">
      <c r="A31" s="24">
        <v>28</v>
      </c>
      <c r="B31" s="25">
        <v>340200044</v>
      </c>
      <c r="C31" s="25" t="s">
        <v>595</v>
      </c>
      <c r="D31" s="26" t="s">
        <v>667</v>
      </c>
    </row>
    <row r="32" spans="1:4" ht="26.25" customHeight="1">
      <c r="A32" s="24">
        <v>29</v>
      </c>
      <c r="B32" s="25">
        <v>410000009</v>
      </c>
      <c r="C32" s="25" t="s">
        <v>611</v>
      </c>
      <c r="D32" s="24" t="s">
        <v>665</v>
      </c>
    </row>
    <row r="33" spans="1:4" ht="26.25" customHeight="1">
      <c r="A33" s="24">
        <v>30</v>
      </c>
      <c r="B33" s="25">
        <v>420000014</v>
      </c>
      <c r="C33" s="25" t="s">
        <v>622</v>
      </c>
      <c r="D33" s="24" t="s">
        <v>665</v>
      </c>
    </row>
    <row r="34" spans="1:4" ht="26.25" customHeight="1">
      <c r="A34" s="24">
        <v>31</v>
      </c>
      <c r="B34" s="25">
        <v>430000009</v>
      </c>
      <c r="C34" s="25" t="s">
        <v>625</v>
      </c>
      <c r="D34" s="24" t="s">
        <v>665</v>
      </c>
    </row>
    <row r="35" spans="1:4" ht="26.25" customHeight="1">
      <c r="A35" s="24">
        <v>32</v>
      </c>
      <c r="B35" s="25">
        <v>430000010</v>
      </c>
      <c r="C35" s="25" t="s">
        <v>626</v>
      </c>
      <c r="D35" s="24" t="s">
        <v>665</v>
      </c>
    </row>
    <row r="36" spans="1:4" ht="26.25" customHeight="1">
      <c r="A36" s="24">
        <v>33</v>
      </c>
      <c r="B36" s="25">
        <v>430000017</v>
      </c>
      <c r="C36" s="25" t="s">
        <v>627</v>
      </c>
      <c r="D36" s="24" t="s">
        <v>665</v>
      </c>
    </row>
    <row r="37" spans="1:4" ht="26.25" customHeight="1">
      <c r="A37" s="24">
        <v>34</v>
      </c>
      <c r="B37" s="25">
        <v>430000025</v>
      </c>
      <c r="C37" s="25" t="s">
        <v>628</v>
      </c>
      <c r="D37" s="24" t="s">
        <v>665</v>
      </c>
    </row>
    <row r="38" spans="1:4" ht="26.25" customHeight="1">
      <c r="A38" s="24">
        <v>35</v>
      </c>
      <c r="B38" s="25">
        <v>440000005</v>
      </c>
      <c r="C38" s="25" t="s">
        <v>629</v>
      </c>
      <c r="D38" s="24" t="s">
        <v>665</v>
      </c>
    </row>
    <row r="39" spans="1:4" ht="26.25" customHeight="1">
      <c r="A39" s="24">
        <v>36</v>
      </c>
      <c r="B39" s="25">
        <v>440000006</v>
      </c>
      <c r="C39" s="25" t="s">
        <v>630</v>
      </c>
      <c r="D39" s="24" t="s">
        <v>665</v>
      </c>
    </row>
    <row r="40" spans="1:4" ht="26.25" customHeight="1">
      <c r="A40" s="24">
        <v>37</v>
      </c>
      <c r="B40" s="25">
        <v>450000007</v>
      </c>
      <c r="C40" s="25" t="s">
        <v>631</v>
      </c>
      <c r="D40" s="24" t="s">
        <v>665</v>
      </c>
    </row>
    <row r="41" spans="1:4" ht="26.25" customHeight="1">
      <c r="A41" s="24">
        <v>38</v>
      </c>
      <c r="B41" s="25" t="s">
        <v>632</v>
      </c>
      <c r="C41" s="25" t="s">
        <v>633</v>
      </c>
      <c r="D41" s="24" t="s">
        <v>665</v>
      </c>
    </row>
    <row r="42" spans="1:4" ht="26.25" customHeight="1">
      <c r="A42" s="24">
        <v>39</v>
      </c>
      <c r="B42" s="25" t="s">
        <v>634</v>
      </c>
      <c r="C42" s="25" t="s">
        <v>635</v>
      </c>
      <c r="D42" s="24" t="s">
        <v>665</v>
      </c>
    </row>
    <row r="43" spans="1:4" ht="26.25" customHeight="1">
      <c r="A43" s="24">
        <v>40</v>
      </c>
      <c r="B43" s="25" t="s">
        <v>636</v>
      </c>
      <c r="C43" s="25" t="s">
        <v>637</v>
      </c>
      <c r="D43" s="24" t="s">
        <v>665</v>
      </c>
    </row>
    <row r="44" spans="1:4" ht="26.25" customHeight="1">
      <c r="A44" s="24">
        <v>41</v>
      </c>
      <c r="B44" s="25" t="s">
        <v>638</v>
      </c>
      <c r="C44" s="25" t="s">
        <v>639</v>
      </c>
      <c r="D44" s="24" t="s">
        <v>665</v>
      </c>
    </row>
    <row r="45" spans="1:4" ht="26.25" customHeight="1">
      <c r="A45" s="24">
        <v>42</v>
      </c>
      <c r="B45" s="25" t="s">
        <v>640</v>
      </c>
      <c r="C45" s="25" t="s">
        <v>641</v>
      </c>
      <c r="D45" s="24" t="s">
        <v>665</v>
      </c>
    </row>
    <row r="46" spans="1:4" ht="26.25" customHeight="1">
      <c r="A46" s="24">
        <v>43</v>
      </c>
      <c r="B46" s="25" t="s">
        <v>642</v>
      </c>
      <c r="C46" s="25" t="s">
        <v>643</v>
      </c>
      <c r="D46" s="24" t="s">
        <v>665</v>
      </c>
    </row>
    <row r="47" spans="1:4" ht="26.25" customHeight="1">
      <c r="A47" s="24">
        <v>44</v>
      </c>
      <c r="B47" s="25" t="s">
        <v>644</v>
      </c>
      <c r="C47" s="25" t="s">
        <v>645</v>
      </c>
      <c r="D47" s="24" t="s">
        <v>665</v>
      </c>
    </row>
    <row r="48" spans="1:4" ht="26.25" customHeight="1">
      <c r="A48" s="24">
        <v>45</v>
      </c>
      <c r="B48" s="25">
        <v>450000010</v>
      </c>
      <c r="C48" s="25" t="s">
        <v>646</v>
      </c>
      <c r="D48" s="24" t="s">
        <v>665</v>
      </c>
    </row>
    <row r="49" spans="1:4" ht="26.25" customHeight="1">
      <c r="A49" s="24">
        <v>46</v>
      </c>
      <c r="B49" s="25">
        <v>450000012</v>
      </c>
      <c r="C49" s="25" t="s">
        <v>647</v>
      </c>
      <c r="D49" s="24" t="s">
        <v>665</v>
      </c>
    </row>
    <row r="50" spans="1:4" ht="26.25" customHeight="1">
      <c r="A50" s="24">
        <v>47</v>
      </c>
      <c r="B50" s="25">
        <v>470000011</v>
      </c>
      <c r="C50" s="25" t="s">
        <v>655</v>
      </c>
      <c r="D50" s="24" t="s">
        <v>665</v>
      </c>
    </row>
    <row r="51" spans="1:4" ht="26.25" customHeight="1">
      <c r="A51" s="24">
        <v>48</v>
      </c>
      <c r="B51" s="25">
        <v>470000012</v>
      </c>
      <c r="C51" s="25" t="s">
        <v>656</v>
      </c>
      <c r="D51" s="24" t="s">
        <v>665</v>
      </c>
    </row>
    <row r="52" spans="1:4" ht="48.75" customHeight="1">
      <c r="A52" s="24" t="s">
        <v>668</v>
      </c>
      <c r="B52" s="38" t="s">
        <v>669</v>
      </c>
      <c r="C52" s="39"/>
      <c r="D52" s="40"/>
    </row>
  </sheetData>
  <mergeCells count="2">
    <mergeCell ref="A2:D2"/>
    <mergeCell ref="B52:D5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zhangliping</dc:creator>
  <cp:lastModifiedBy>zhangliping</cp:lastModifiedBy>
  <dcterms:created xsi:type="dcterms:W3CDTF">2024-04-29T02:18:28Z</dcterms:created>
  <dcterms:modified xsi:type="dcterms:W3CDTF">2024-04-30T07:49:29Z</dcterms:modified>
</cp:coreProperties>
</file>