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河滩村" sheetId="1" r:id="rId1"/>
    <sheet name="Sheet2" sheetId="3" r:id="rId2"/>
    <sheet name="Sheet3" sheetId="4" r:id="rId3"/>
  </sheets>
  <definedNames>
    <definedName name="_xlnm._FilterDatabase" localSheetId="0" hidden="1">河滩村!$A$3:$H$93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<sst xmlns="http://schemas.openxmlformats.org/spreadsheetml/2006/main" count="3709" uniqueCount="2016">
  <si>
    <t>不动产（宅基地使用权及房屋所有权）首次登记公告清单             (2025-24  横渠镇河滩村）</t>
  </si>
  <si>
    <r>
      <rPr>
        <b/>
        <sz val="11"/>
        <color rgb="FF000000"/>
        <rFont val="宋体"/>
        <charset val="134"/>
      </rPr>
      <t>序号</t>
    </r>
  </si>
  <si>
    <t>登记申请人</t>
  </si>
  <si>
    <r>
      <rPr>
        <b/>
        <sz val="11"/>
        <color rgb="FF000000"/>
        <rFont val="宋体"/>
        <charset val="134"/>
      </rPr>
      <t>不动产权利类型</t>
    </r>
  </si>
  <si>
    <t>不动产坐落</t>
  </si>
  <si>
    <r>
      <rPr>
        <b/>
        <sz val="11"/>
        <color rgb="FF000000"/>
        <rFont val="宋体"/>
        <charset val="134"/>
      </rPr>
      <t>宅基地面积（㎡）</t>
    </r>
  </si>
  <si>
    <t>建筑面积（㎡）</t>
  </si>
  <si>
    <r>
      <rPr>
        <b/>
        <sz val="11"/>
        <color rgb="FF000000"/>
        <rFont val="宋体"/>
        <charset val="134"/>
      </rPr>
      <t>备注</t>
    </r>
  </si>
  <si>
    <r>
      <rPr>
        <b/>
        <sz val="11"/>
        <color rgb="FF000000"/>
        <rFont val="宋体"/>
        <charset val="134"/>
      </rPr>
      <t>批准宗地面积</t>
    </r>
  </si>
  <si>
    <t>实测宗地面积</t>
  </si>
  <si>
    <t>孟周虎</t>
  </si>
  <si>
    <r>
      <rPr>
        <sz val="11"/>
        <color rgb="FF000000"/>
        <rFont val="宋体"/>
        <charset val="134"/>
      </rPr>
      <t>宅基地使用权及房屋所有权</t>
    </r>
  </si>
  <si>
    <t>宝鸡市眉县横渠镇河滩村八组015号</t>
  </si>
  <si>
    <t>229.36</t>
  </si>
  <si>
    <t>228.15</t>
  </si>
  <si>
    <t>鲍猛</t>
  </si>
  <si>
    <t>宝鸡市眉县横渠镇河滩村七组097号</t>
  </si>
  <si>
    <t>232.5</t>
  </si>
  <si>
    <t>93.54</t>
  </si>
  <si>
    <t>鲍开良</t>
  </si>
  <si>
    <t>宝鸡市眉县横渠镇河滩村七组091号</t>
  </si>
  <si>
    <t>228.58</t>
  </si>
  <si>
    <t>151.94</t>
  </si>
  <si>
    <t>殷进林</t>
  </si>
  <si>
    <t>宝鸡市眉县横渠镇河滩村六组035号</t>
  </si>
  <si>
    <t>368.23</t>
  </si>
  <si>
    <t>118.74</t>
  </si>
  <si>
    <t>任爱会</t>
  </si>
  <si>
    <t>宝鸡市眉县横渠镇河滩村六组036号</t>
  </si>
  <si>
    <t>316.48</t>
  </si>
  <si>
    <t>150.44</t>
  </si>
  <si>
    <t>薛占芳</t>
  </si>
  <si>
    <t>宝鸡市眉县横渠镇河滩村六组25号</t>
  </si>
  <si>
    <t>261.25</t>
  </si>
  <si>
    <t>242.69</t>
  </si>
  <si>
    <t>苏志军</t>
  </si>
  <si>
    <t>宝鸡市眉县横渠镇河滩村六组44号</t>
  </si>
  <si>
    <t>277.23</t>
  </si>
  <si>
    <t>183.8</t>
  </si>
  <si>
    <t>曹玉侠</t>
  </si>
  <si>
    <t>宝鸡市眉县横渠镇河滩村六组047号</t>
  </si>
  <si>
    <t>286.97</t>
  </si>
  <si>
    <t>190.67</t>
  </si>
  <si>
    <t>苏建周</t>
  </si>
  <si>
    <t>宝鸡市眉县横渠镇河滩村六组019号</t>
  </si>
  <si>
    <t>355.85</t>
  </si>
  <si>
    <t>131.6</t>
  </si>
  <si>
    <t>于根升</t>
  </si>
  <si>
    <t>宝鸡市眉县横渠镇河滩村一组059号</t>
  </si>
  <si>
    <t>254.2</t>
  </si>
  <si>
    <t>45.16</t>
  </si>
  <si>
    <t>陈宏远</t>
  </si>
  <si>
    <t>宝鸡市眉县横渠镇河滩村一组062号</t>
  </si>
  <si>
    <t>373.31</t>
  </si>
  <si>
    <t>215.86</t>
  </si>
  <si>
    <t>孙玉萍</t>
  </si>
  <si>
    <t>宝鸡市眉县横渠镇河滩村六组007号</t>
  </si>
  <si>
    <t>372.88</t>
  </si>
  <si>
    <t>305.1</t>
  </si>
  <si>
    <t>包桂兰</t>
  </si>
  <si>
    <t>宝鸡市眉县横渠镇河滩村六组012号</t>
  </si>
  <si>
    <t>256.38</t>
  </si>
  <si>
    <t>75.25</t>
  </si>
  <si>
    <t>李桂兰</t>
  </si>
  <si>
    <t>宝鸡市眉县横渠镇河滩村一组049号</t>
  </si>
  <si>
    <t>399.31</t>
  </si>
  <si>
    <t>271.89</t>
  </si>
  <si>
    <t>陶永利</t>
  </si>
  <si>
    <t>宝鸡市眉县横渠镇河滩村一组044号</t>
  </si>
  <si>
    <t>321.22</t>
  </si>
  <si>
    <t>210.73</t>
  </si>
  <si>
    <t>苏军锁</t>
  </si>
  <si>
    <t>宝鸡市眉县横渠镇河滩村一组040号</t>
  </si>
  <si>
    <t>364.68</t>
  </si>
  <si>
    <t>193.09</t>
  </si>
  <si>
    <t>杨占娃</t>
  </si>
  <si>
    <t>宝鸡市眉县横渠镇河滩村三组032号</t>
  </si>
  <si>
    <t>232.21</t>
  </si>
  <si>
    <t>248.78</t>
  </si>
  <si>
    <t>朱吉玲</t>
  </si>
  <si>
    <t>宝鸡市眉县横渠镇河滩村三组046号</t>
  </si>
  <si>
    <t>284.78</t>
  </si>
  <si>
    <t>236.14</t>
  </si>
  <si>
    <t>林琪伟</t>
  </si>
  <si>
    <t>宝鸡市眉县横渠镇河滩村三组051号</t>
  </si>
  <si>
    <t>333.22</t>
  </si>
  <si>
    <t>211.85</t>
  </si>
  <si>
    <t>曹根劳</t>
  </si>
  <si>
    <t>宝鸡市眉县横渠镇河滩村三组059号</t>
  </si>
  <si>
    <t>349.98</t>
  </si>
  <si>
    <t>162.26</t>
  </si>
  <si>
    <t>许海良</t>
  </si>
  <si>
    <t>宝鸡市眉县横渠镇河滩村三组075号</t>
  </si>
  <si>
    <t>514.05</t>
  </si>
  <si>
    <t>115.38</t>
  </si>
  <si>
    <t>许海林</t>
  </si>
  <si>
    <t>宝鸡市眉县横渠镇河滩村三组080号</t>
  </si>
  <si>
    <t>356.27</t>
  </si>
  <si>
    <t>90.46</t>
  </si>
  <si>
    <t>任菊花</t>
  </si>
  <si>
    <t>宝鸡市眉县横渠镇河滩村四组34号</t>
  </si>
  <si>
    <t>535.91</t>
  </si>
  <si>
    <t>227.07</t>
  </si>
  <si>
    <t>赵小军</t>
  </si>
  <si>
    <t>宝鸡市眉县横渠镇河滩村五组20号</t>
  </si>
  <si>
    <t>291.44</t>
  </si>
  <si>
    <t>180.07</t>
  </si>
  <si>
    <t>汪社平</t>
  </si>
  <si>
    <t>宝鸡市眉县横渠镇河滩村五组032号</t>
  </si>
  <si>
    <t>297.6</t>
  </si>
  <si>
    <t>314.88</t>
  </si>
  <si>
    <t>杨明星</t>
  </si>
  <si>
    <t>宝鸡市眉县横渠镇河滩村四组005号</t>
  </si>
  <si>
    <t>422.83</t>
  </si>
  <si>
    <t>132.41</t>
  </si>
  <si>
    <t>汪庆财</t>
  </si>
  <si>
    <t>宝鸡市眉县横渠镇河滩村三组37号</t>
  </si>
  <si>
    <t>388.49</t>
  </si>
  <si>
    <t>139.34</t>
  </si>
  <si>
    <t>叶平安</t>
  </si>
  <si>
    <t>宝鸡市眉县横渠镇河滩村三组036号</t>
  </si>
  <si>
    <t>342.25</t>
  </si>
  <si>
    <t>211.62</t>
  </si>
  <si>
    <t>许美顺</t>
  </si>
  <si>
    <t>宝鸡市眉县横渠镇河滩村三组084号</t>
  </si>
  <si>
    <t>240.89</t>
  </si>
  <si>
    <t>269.42</t>
  </si>
  <si>
    <t>郑战林</t>
  </si>
  <si>
    <t>宝鸡市眉县横渠镇河滩村五组025号</t>
  </si>
  <si>
    <t>414.34</t>
  </si>
  <si>
    <t>239.57</t>
  </si>
  <si>
    <t>查满红</t>
  </si>
  <si>
    <t>宝鸡市眉县横渠镇河滩村四组009号</t>
  </si>
  <si>
    <t>533.02</t>
  </si>
  <si>
    <t>278.89</t>
  </si>
  <si>
    <t>李景线</t>
  </si>
  <si>
    <t>宝鸡市眉县横渠镇河滩村三组8号</t>
  </si>
  <si>
    <t>496.55</t>
  </si>
  <si>
    <t>199.21</t>
  </si>
  <si>
    <t>李红兵</t>
  </si>
  <si>
    <t>宝鸡市眉县横渠镇河滩村四组11号</t>
  </si>
  <si>
    <t>361.42</t>
  </si>
  <si>
    <t>198.66</t>
  </si>
  <si>
    <t>苏建林</t>
  </si>
  <si>
    <t>宝鸡市眉县横渠镇河滩村四组032号</t>
  </si>
  <si>
    <t>513.64</t>
  </si>
  <si>
    <t>155.75</t>
  </si>
  <si>
    <t>杨乃雄</t>
  </si>
  <si>
    <t>宝鸡市眉县横渠镇河滩村四组014号</t>
  </si>
  <si>
    <t>501.42</t>
  </si>
  <si>
    <t>302.41</t>
  </si>
  <si>
    <t>齐智国</t>
  </si>
  <si>
    <t>宝鸡市眉县横渠镇河滩村三组106号</t>
  </si>
  <si>
    <t>202.05</t>
  </si>
  <si>
    <t>249.55</t>
  </si>
  <si>
    <t>黄全信</t>
  </si>
  <si>
    <t>宝鸡市眉县横渠镇河滩村四组017号</t>
  </si>
  <si>
    <t>352.85</t>
  </si>
  <si>
    <t>292.66</t>
  </si>
  <si>
    <t>朱兰兰</t>
  </si>
  <si>
    <t>宝鸡市眉县横渠镇河滩村三组49号</t>
  </si>
  <si>
    <t>245.42</t>
  </si>
  <si>
    <t>169.05</t>
  </si>
  <si>
    <t>王亚兵</t>
  </si>
  <si>
    <t>宝鸡市眉县横渠镇河滩村五组008号</t>
  </si>
  <si>
    <t>417.92</t>
  </si>
  <si>
    <t>233.71</t>
  </si>
  <si>
    <t>王兵</t>
  </si>
  <si>
    <t>宝鸡市眉县横渠镇河滩村五组013号</t>
  </si>
  <si>
    <t>415.09</t>
  </si>
  <si>
    <t>270.75</t>
  </si>
  <si>
    <t>杨根全</t>
  </si>
  <si>
    <t>宝鸡市眉县横渠镇河滩村三组035号</t>
  </si>
  <si>
    <t>232.93</t>
  </si>
  <si>
    <t>212.46</t>
  </si>
  <si>
    <t>任新爱</t>
  </si>
  <si>
    <t>宝鸡市眉县横渠镇河滩村一组028号</t>
  </si>
  <si>
    <t>380.03</t>
  </si>
  <si>
    <t>256.95</t>
  </si>
  <si>
    <t>查秀英</t>
  </si>
  <si>
    <t>宝鸡市眉县横渠镇河滩村四组028号</t>
  </si>
  <si>
    <t>367.34</t>
  </si>
  <si>
    <t>254.48</t>
  </si>
  <si>
    <t>闫海锋</t>
  </si>
  <si>
    <t>宝鸡市眉县横渠镇河滩村四组027号</t>
  </si>
  <si>
    <t>368.07</t>
  </si>
  <si>
    <t>262.52</t>
  </si>
  <si>
    <t>杨虎平</t>
  </si>
  <si>
    <t>宝鸡市眉县横渠镇河滩村五组011号</t>
  </si>
  <si>
    <t>405.16</t>
  </si>
  <si>
    <t>249.9</t>
  </si>
  <si>
    <t>张军良</t>
  </si>
  <si>
    <t>宝鸡市眉县横渠镇河滩村五组047号</t>
  </si>
  <si>
    <t>376.14</t>
  </si>
  <si>
    <t>220.93</t>
  </si>
  <si>
    <t>肖全郎</t>
  </si>
  <si>
    <t>宝鸡市眉县横渠镇河滩村一组</t>
  </si>
  <si>
    <t>355.05</t>
  </si>
  <si>
    <t>142.53</t>
  </si>
  <si>
    <t>马秋全</t>
  </si>
  <si>
    <t>宝鸡市眉县横渠镇河滩村一组026号</t>
  </si>
  <si>
    <t>333.11</t>
  </si>
  <si>
    <t>142.31</t>
  </si>
  <si>
    <t>刘会兰</t>
  </si>
  <si>
    <t>宝鸡市眉县横渠镇河滩村五组001号</t>
  </si>
  <si>
    <t>354.86</t>
  </si>
  <si>
    <t>257.63</t>
  </si>
  <si>
    <t>崔永科</t>
  </si>
  <si>
    <t>宝鸡市眉县横渠镇河滩村五组049号</t>
  </si>
  <si>
    <t>316.87</t>
  </si>
  <si>
    <t>308.56</t>
  </si>
  <si>
    <t>苏满良</t>
  </si>
  <si>
    <t>宝鸡市眉县横渠镇河滩村五组052号付1号</t>
  </si>
  <si>
    <t>376.45</t>
  </si>
  <si>
    <t>309.71</t>
  </si>
  <si>
    <t>袁巧玲</t>
  </si>
  <si>
    <t>宝鸡市眉县横渠镇河滩村一组004号</t>
  </si>
  <si>
    <t>488.2</t>
  </si>
  <si>
    <t>312.41</t>
  </si>
  <si>
    <t>马富春</t>
  </si>
  <si>
    <t>宝鸡市眉县横渠镇河滩村一组006号</t>
  </si>
  <si>
    <t>330.59</t>
  </si>
  <si>
    <t>224.63</t>
  </si>
  <si>
    <t>潘有勤</t>
  </si>
  <si>
    <t>宝鸡市眉县横渠镇河滩村五组056号</t>
  </si>
  <si>
    <t>348.5</t>
  </si>
  <si>
    <t>439.45</t>
  </si>
  <si>
    <t>袁义芳</t>
  </si>
  <si>
    <t>宝鸡市眉县横渠镇河滩村一组009号</t>
  </si>
  <si>
    <t>335.57</t>
  </si>
  <si>
    <t>166.79</t>
  </si>
  <si>
    <t>张朝兰</t>
  </si>
  <si>
    <t>宝鸡市眉县横渠镇河滩村五组015号</t>
  </si>
  <si>
    <t>241.26</t>
  </si>
  <si>
    <t>114.44</t>
  </si>
  <si>
    <t>洪玲</t>
  </si>
  <si>
    <t>宝鸡市眉县横渠镇河滩村五组064号</t>
  </si>
  <si>
    <t>242.64</t>
  </si>
  <si>
    <t>263.78</t>
  </si>
  <si>
    <t>王满良</t>
  </si>
  <si>
    <t>宝鸡市眉县横渠镇河滩村四组033号</t>
  </si>
  <si>
    <t>240.72</t>
  </si>
  <si>
    <t>259.91</t>
  </si>
  <si>
    <t>杨永峰</t>
  </si>
  <si>
    <t>宝鸡市眉县横渠镇河滩村一组14号</t>
  </si>
  <si>
    <t>428.04</t>
  </si>
  <si>
    <t>335.82</t>
  </si>
  <si>
    <t>郑华</t>
  </si>
  <si>
    <t>宝鸡市眉县横渠镇河滩村五组003号</t>
  </si>
  <si>
    <t>237.97</t>
  </si>
  <si>
    <t>245.31</t>
  </si>
  <si>
    <t>明庭强</t>
  </si>
  <si>
    <t>宝鸡市眉县横渠镇河滩村五组070号</t>
  </si>
  <si>
    <t>253.87</t>
  </si>
  <si>
    <t>287.94</t>
  </si>
  <si>
    <t>惠改娃</t>
  </si>
  <si>
    <t>宝鸡市眉县横渠镇河滩村五组062号</t>
  </si>
  <si>
    <t>337.55</t>
  </si>
  <si>
    <t>197.16</t>
  </si>
  <si>
    <t>孙忠福</t>
  </si>
  <si>
    <t>宝鸡市眉县横渠镇河滩村二组039号</t>
  </si>
  <si>
    <t>266.68</t>
  </si>
  <si>
    <t>253.25</t>
  </si>
  <si>
    <t>赵占全</t>
  </si>
  <si>
    <t>宝鸡市眉县横渠镇河滩村二组045号</t>
  </si>
  <si>
    <t>429.32</t>
  </si>
  <si>
    <t>237.77</t>
  </si>
  <si>
    <t>孙继平</t>
  </si>
  <si>
    <t>宝鸡市眉县横渠镇河滩村二组046号</t>
  </si>
  <si>
    <t>445.09</t>
  </si>
  <si>
    <t>274.8</t>
  </si>
  <si>
    <t>王战奇</t>
  </si>
  <si>
    <t>宝鸡市眉县横渠镇河滩村二组044号</t>
  </si>
  <si>
    <t>412.1</t>
  </si>
  <si>
    <t>167.11</t>
  </si>
  <si>
    <t>訾雪龙</t>
  </si>
  <si>
    <t>宝鸡市眉县横渠镇河滩村二组110号</t>
  </si>
  <si>
    <t>285.35</t>
  </si>
  <si>
    <t>280.83</t>
  </si>
  <si>
    <t>孙转宜</t>
  </si>
  <si>
    <t>宝鸡市眉县横渠镇河滩村二组33号</t>
  </si>
  <si>
    <t>138.42</t>
  </si>
  <si>
    <t>周连娃</t>
  </si>
  <si>
    <t>宝鸡市眉县横渠镇河滩村二组032号</t>
  </si>
  <si>
    <t>330.21</t>
  </si>
  <si>
    <t>165.17</t>
  </si>
  <si>
    <t>马彦兵</t>
  </si>
  <si>
    <t>宝鸡市眉县横渠镇河滩村二组105号</t>
  </si>
  <si>
    <t>297.33</t>
  </si>
  <si>
    <t>192.68</t>
  </si>
  <si>
    <t>孙朱波</t>
  </si>
  <si>
    <t>宝鸡市眉县横渠镇河滩村二组104号</t>
  </si>
  <si>
    <t>285.55</t>
  </si>
  <si>
    <t>176.66</t>
  </si>
  <si>
    <t>徐启会</t>
  </si>
  <si>
    <t>宝鸡市眉县横渠镇河滩村二组123号</t>
  </si>
  <si>
    <t>223.81</t>
  </si>
  <si>
    <t>251.05</t>
  </si>
  <si>
    <t>孙继东</t>
  </si>
  <si>
    <t>宝鸡市眉县横渠镇河滩村二组027号</t>
  </si>
  <si>
    <t>387.58</t>
  </si>
  <si>
    <t>227.97</t>
  </si>
  <si>
    <t>孙继军</t>
  </si>
  <si>
    <t>宝鸡市眉县横渠镇河滩村二组028号</t>
  </si>
  <si>
    <t>346.49</t>
  </si>
  <si>
    <t>276.56</t>
  </si>
  <si>
    <t>孟海潮</t>
  </si>
  <si>
    <t>宝鸡市眉县横渠镇河滩村二组095号</t>
  </si>
  <si>
    <t>407.48</t>
  </si>
  <si>
    <t>213</t>
  </si>
  <si>
    <t>孙炯</t>
  </si>
  <si>
    <t>宝鸡市眉县横渠镇河滩村二组097号</t>
  </si>
  <si>
    <t>317.79</t>
  </si>
  <si>
    <t>93.88</t>
  </si>
  <si>
    <t>张九龙</t>
  </si>
  <si>
    <t>宝鸡市眉县横渠镇河滩村二组023号</t>
  </si>
  <si>
    <t>234.4</t>
  </si>
  <si>
    <t>110.73</t>
  </si>
  <si>
    <t>王建全</t>
  </si>
  <si>
    <t>宝鸡市眉县横渠镇河滩村二组025号</t>
  </si>
  <si>
    <t>318.47</t>
  </si>
  <si>
    <t>247.47</t>
  </si>
  <si>
    <t>李小军</t>
  </si>
  <si>
    <t>宝鸡市眉县横渠镇河滩村二组81号</t>
  </si>
  <si>
    <t>442</t>
  </si>
  <si>
    <t>238.76</t>
  </si>
  <si>
    <t>李小景</t>
  </si>
  <si>
    <t>宝鸡市眉县横渠镇河滩村二组072号</t>
  </si>
  <si>
    <t>453.8</t>
  </si>
  <si>
    <t>111.15</t>
  </si>
  <si>
    <t>张新强</t>
  </si>
  <si>
    <t>宝鸡市眉县横渠镇河滩村二组060号</t>
  </si>
  <si>
    <t>315.36</t>
  </si>
  <si>
    <t>242.53</t>
  </si>
  <si>
    <t>杨亚强</t>
  </si>
  <si>
    <t>宝鸡市眉县横渠镇河滩村二组076号</t>
  </si>
  <si>
    <t>317.07</t>
  </si>
  <si>
    <t>215.12</t>
  </si>
  <si>
    <t>黄焕过</t>
  </si>
  <si>
    <t>宝鸡市眉县横渠镇河滩村二组079号</t>
  </si>
  <si>
    <t>285.46</t>
  </si>
  <si>
    <t>170.24</t>
  </si>
  <si>
    <t>李双实</t>
  </si>
  <si>
    <t>宝鸡市眉县横渠镇河滩村二组56号</t>
  </si>
  <si>
    <t>441.01</t>
  </si>
  <si>
    <t>317.04</t>
  </si>
  <si>
    <t>马兵娃</t>
  </si>
  <si>
    <t>宝鸡市眉县横渠镇河滩村三组50号</t>
  </si>
  <si>
    <t>303.86</t>
  </si>
  <si>
    <t>92.24</t>
  </si>
  <si>
    <t>曹建林</t>
  </si>
  <si>
    <t>宝鸡市眉县横渠镇河滩村三组53号</t>
  </si>
  <si>
    <t>350.42</t>
  </si>
  <si>
    <t>214.67</t>
  </si>
  <si>
    <t>孙毅岗</t>
  </si>
  <si>
    <t>宝鸡市眉县横渠镇河滩村六组029号</t>
  </si>
  <si>
    <t>255.2</t>
  </si>
  <si>
    <t>264.18</t>
  </si>
  <si>
    <t>袁风娥</t>
  </si>
  <si>
    <t>宝鸡市眉县横渠镇河滩村一组016号</t>
  </si>
  <si>
    <t>298.35</t>
  </si>
  <si>
    <t>168.94</t>
  </si>
  <si>
    <t>张来成</t>
  </si>
  <si>
    <t>宝鸡市眉县横渠镇河滩村五组046号</t>
  </si>
  <si>
    <t>507.02</t>
  </si>
  <si>
    <t>545.27</t>
  </si>
  <si>
    <t>闫建平</t>
  </si>
  <si>
    <t>宝鸡市眉县横渠镇河滩村四组048号</t>
  </si>
  <si>
    <t>241.95</t>
  </si>
  <si>
    <t>265.23</t>
  </si>
  <si>
    <t>土岭村村民委员会</t>
  </si>
  <si>
    <t>田富军</t>
  </si>
  <si>
    <t>王全社</t>
  </si>
  <si>
    <t>王占平</t>
  </si>
  <si>
    <t>王战平</t>
  </si>
  <si>
    <t>王根劳</t>
  </si>
  <si>
    <t>王西川</t>
  </si>
  <si>
    <t>包玉战</t>
  </si>
  <si>
    <t>包抗战</t>
  </si>
  <si>
    <t>徐永安</t>
  </si>
  <si>
    <t>徐长安</t>
  </si>
  <si>
    <t>马宁</t>
  </si>
  <si>
    <t>薛苏刚</t>
  </si>
  <si>
    <t>薛富生</t>
  </si>
  <si>
    <t>包红兵</t>
  </si>
  <si>
    <t>包德德</t>
  </si>
  <si>
    <t>王海燕</t>
  </si>
  <si>
    <t>包安善</t>
  </si>
  <si>
    <t>包安良</t>
  </si>
  <si>
    <t>包保良</t>
  </si>
  <si>
    <t>陈眼劳</t>
  </si>
  <si>
    <t>陈新海</t>
  </si>
  <si>
    <t>程先柱</t>
  </si>
  <si>
    <t>张红波</t>
  </si>
  <si>
    <t>张东喜</t>
  </si>
  <si>
    <t>包兵良</t>
  </si>
  <si>
    <t>陈康劳</t>
  </si>
  <si>
    <t>李清来</t>
  </si>
  <si>
    <t>马莲娃</t>
  </si>
  <si>
    <t>张富治</t>
  </si>
  <si>
    <t>包有财</t>
  </si>
  <si>
    <t>包有才</t>
  </si>
  <si>
    <t>包治西</t>
  </si>
  <si>
    <t>包长才</t>
  </si>
  <si>
    <t>余得财</t>
  </si>
  <si>
    <t>余根仓</t>
  </si>
  <si>
    <t>陈长海</t>
  </si>
  <si>
    <t>包焕果</t>
  </si>
  <si>
    <t>包换才</t>
  </si>
  <si>
    <t>包焕才</t>
  </si>
  <si>
    <t>包换过</t>
  </si>
  <si>
    <t>包智海</t>
  </si>
  <si>
    <t>包堪才</t>
  </si>
  <si>
    <t>包堪财</t>
  </si>
  <si>
    <t>薛银仓</t>
  </si>
  <si>
    <t>魏梦社</t>
  </si>
  <si>
    <t>刘南英</t>
  </si>
  <si>
    <t>杨拉兵</t>
  </si>
  <si>
    <t>曹占占</t>
  </si>
  <si>
    <t>曹战战</t>
  </si>
  <si>
    <t>薛引良</t>
  </si>
  <si>
    <t>薛乃良</t>
  </si>
  <si>
    <t>薛军良</t>
  </si>
  <si>
    <t>包班班</t>
  </si>
  <si>
    <t>包军虎</t>
  </si>
  <si>
    <t>薛海朝</t>
  </si>
  <si>
    <t>包亚兵</t>
  </si>
  <si>
    <t>包亚斌</t>
  </si>
  <si>
    <t>秦百姓</t>
  </si>
  <si>
    <t>包亚妮</t>
  </si>
  <si>
    <t>包亚谊</t>
  </si>
  <si>
    <t>包春峰</t>
  </si>
  <si>
    <t>包秋水</t>
  </si>
  <si>
    <t>曹保平</t>
  </si>
  <si>
    <t>包兵社</t>
  </si>
  <si>
    <t>包行军</t>
  </si>
  <si>
    <t>包洋锁</t>
  </si>
  <si>
    <t>杨得良</t>
  </si>
  <si>
    <t>杨凤朝</t>
  </si>
  <si>
    <t>薛岁良</t>
  </si>
  <si>
    <t>薛智文</t>
  </si>
  <si>
    <t>房延兵</t>
  </si>
  <si>
    <t>房海林</t>
  </si>
  <si>
    <t>任茶清</t>
  </si>
  <si>
    <t>包科林</t>
  </si>
  <si>
    <t>魏春斌</t>
  </si>
  <si>
    <t>位录怀</t>
  </si>
  <si>
    <t>杨安朝</t>
  </si>
  <si>
    <t>薛军社</t>
  </si>
  <si>
    <t>薛余良</t>
  </si>
  <si>
    <t>包广才</t>
  </si>
  <si>
    <t>包广财</t>
  </si>
  <si>
    <t>马晓婷</t>
  </si>
  <si>
    <t>包东宏</t>
  </si>
  <si>
    <t>包军军</t>
  </si>
  <si>
    <t>严改存</t>
  </si>
  <si>
    <t>薛彩军</t>
  </si>
  <si>
    <t>薛生焕</t>
  </si>
  <si>
    <t>包红全</t>
  </si>
  <si>
    <t>曹亚平</t>
  </si>
  <si>
    <t>曹劳娃</t>
  </si>
  <si>
    <t>柯来全</t>
  </si>
  <si>
    <t>陈芝上</t>
  </si>
  <si>
    <t>陈芝尚</t>
  </si>
  <si>
    <t>陈刚</t>
  </si>
  <si>
    <t>陈开平</t>
  </si>
  <si>
    <t>余新社</t>
  </si>
  <si>
    <t>余金锁</t>
  </si>
  <si>
    <t>周建军</t>
  </si>
  <si>
    <t>周述朝</t>
  </si>
  <si>
    <t>陈石娃</t>
  </si>
  <si>
    <t>陈根石</t>
  </si>
  <si>
    <t>姜启劳</t>
  </si>
  <si>
    <t>江起劳</t>
  </si>
  <si>
    <t>杨林山</t>
  </si>
  <si>
    <t>杨财发</t>
  </si>
  <si>
    <t>张秋存</t>
  </si>
  <si>
    <t>魏眉生</t>
  </si>
  <si>
    <t>包宏谊</t>
  </si>
  <si>
    <t>包新星</t>
  </si>
  <si>
    <t>包战锁</t>
  </si>
  <si>
    <t>秦中为</t>
  </si>
  <si>
    <t>曹侃计</t>
  </si>
  <si>
    <t>曹堪纪</t>
  </si>
  <si>
    <t>刘秋红</t>
  </si>
  <si>
    <t>包建齐</t>
  </si>
  <si>
    <t>包怀锁</t>
  </si>
  <si>
    <t>包秉义</t>
  </si>
  <si>
    <t>包永宁</t>
  </si>
  <si>
    <t>张建平</t>
  </si>
  <si>
    <t>张友学</t>
  </si>
  <si>
    <t>包新社</t>
  </si>
  <si>
    <t>包建科</t>
  </si>
  <si>
    <t>薛江娃</t>
  </si>
  <si>
    <t>曹战平</t>
  </si>
  <si>
    <t>曹平娃</t>
  </si>
  <si>
    <t>魏建红</t>
  </si>
  <si>
    <t>余世才</t>
  </si>
  <si>
    <t>余世财</t>
  </si>
  <si>
    <t>薛君会</t>
  </si>
  <si>
    <t>薛军会</t>
  </si>
  <si>
    <t>代广金</t>
  </si>
  <si>
    <t>张仓良</t>
  </si>
  <si>
    <t>卢二苟</t>
  </si>
  <si>
    <t>秦建强</t>
  </si>
  <si>
    <t>包基宏</t>
  </si>
  <si>
    <t>王社红</t>
  </si>
  <si>
    <t>王战海</t>
  </si>
  <si>
    <t>江锁良</t>
  </si>
  <si>
    <t>姜锁良</t>
  </si>
  <si>
    <t>包亚辉</t>
  </si>
  <si>
    <t>包机娃</t>
  </si>
  <si>
    <t>包涛</t>
  </si>
  <si>
    <t>包文军</t>
  </si>
  <si>
    <t>包圆娃</t>
  </si>
  <si>
    <t>包德万</t>
  </si>
  <si>
    <t>包康焕</t>
  </si>
  <si>
    <t>王广社</t>
  </si>
  <si>
    <t>王建林</t>
  </si>
  <si>
    <t>包喜财</t>
  </si>
  <si>
    <t>张丹</t>
  </si>
  <si>
    <t>郑立学</t>
  </si>
  <si>
    <t>包艳军</t>
  </si>
  <si>
    <t>包金文</t>
  </si>
  <si>
    <t>王军武</t>
  </si>
  <si>
    <t>王引平</t>
  </si>
  <si>
    <t>张苍苍</t>
  </si>
  <si>
    <t>张仓仓</t>
  </si>
  <si>
    <t>王乃军</t>
  </si>
  <si>
    <t>毛义堂</t>
  </si>
  <si>
    <t>毛全思</t>
  </si>
  <si>
    <t>马雪银</t>
  </si>
  <si>
    <t>包忠善</t>
  </si>
  <si>
    <t>包治军</t>
  </si>
  <si>
    <t>包章章</t>
  </si>
  <si>
    <t>包林军</t>
  </si>
  <si>
    <t>包海存</t>
  </si>
  <si>
    <t>包军良</t>
  </si>
  <si>
    <t>包小良</t>
  </si>
  <si>
    <t>包存良</t>
  </si>
  <si>
    <t>王亚军</t>
  </si>
  <si>
    <t>田富新</t>
  </si>
  <si>
    <t>田树新</t>
  </si>
  <si>
    <t>薛世阳</t>
  </si>
  <si>
    <t>薛仓锁</t>
  </si>
  <si>
    <t>包燕峰</t>
  </si>
  <si>
    <t>包满良</t>
  </si>
  <si>
    <t>毛永峰</t>
  </si>
  <si>
    <t>毛全智</t>
  </si>
  <si>
    <t>薛新仓</t>
  </si>
  <si>
    <t>薛凤鸣</t>
  </si>
  <si>
    <t>贾保存</t>
  </si>
  <si>
    <t>贾宝存</t>
  </si>
  <si>
    <t>肖海莲</t>
  </si>
  <si>
    <t>白秀英</t>
  </si>
  <si>
    <t>陈涛</t>
  </si>
  <si>
    <t>包斌虎</t>
  </si>
  <si>
    <t>薛占锁</t>
  </si>
  <si>
    <t>薛战锁</t>
  </si>
  <si>
    <t>包保军</t>
  </si>
  <si>
    <t>王敏</t>
  </si>
  <si>
    <t>王满社</t>
  </si>
  <si>
    <t>江锁劳</t>
  </si>
  <si>
    <t>包小平</t>
  </si>
  <si>
    <t>包刚</t>
  </si>
  <si>
    <t>薛宏建</t>
  </si>
  <si>
    <t>薛理仓</t>
  </si>
  <si>
    <t>毛永科</t>
  </si>
  <si>
    <t>包海良</t>
  </si>
  <si>
    <t>柏金路</t>
  </si>
  <si>
    <t>柏金录</t>
  </si>
  <si>
    <t>郑王记</t>
  </si>
  <si>
    <t>陈飞</t>
  </si>
  <si>
    <t>陈金海</t>
  </si>
  <si>
    <t>包红军</t>
  </si>
  <si>
    <t>包兵兵</t>
  </si>
  <si>
    <t>薛建兵</t>
  </si>
  <si>
    <t>包建英</t>
  </si>
  <si>
    <t>包丙锋</t>
  </si>
  <si>
    <t>包治存</t>
  </si>
  <si>
    <t>包智存</t>
  </si>
  <si>
    <t>包燕兵</t>
  </si>
  <si>
    <t>包治平</t>
  </si>
  <si>
    <t>包智龙</t>
  </si>
  <si>
    <t>包得平</t>
  </si>
  <si>
    <t>包德平</t>
  </si>
  <si>
    <t>薛永兵</t>
  </si>
  <si>
    <t>薛岁生</t>
  </si>
  <si>
    <t>包德全</t>
  </si>
  <si>
    <t>包得全</t>
  </si>
  <si>
    <t>郑玉芹</t>
  </si>
  <si>
    <t>薛占全</t>
  </si>
  <si>
    <t>薛西林</t>
  </si>
  <si>
    <t>薛仓</t>
  </si>
  <si>
    <t>薛建林</t>
  </si>
  <si>
    <t>包凯</t>
  </si>
  <si>
    <t>包德社</t>
  </si>
  <si>
    <t>包亚伟</t>
  </si>
  <si>
    <t>包西山</t>
  </si>
  <si>
    <t>包小敏</t>
  </si>
  <si>
    <t>包全仁</t>
  </si>
  <si>
    <t>包永建</t>
  </si>
  <si>
    <t>包堪成</t>
  </si>
  <si>
    <t>魏军社</t>
  </si>
  <si>
    <t>包治安</t>
  </si>
  <si>
    <t>岳珍芬</t>
  </si>
  <si>
    <t>包友全</t>
  </si>
  <si>
    <t>包有全</t>
  </si>
  <si>
    <t>包战虎</t>
  </si>
  <si>
    <t>王社平</t>
  </si>
  <si>
    <t>包保林</t>
  </si>
  <si>
    <t>包智理</t>
  </si>
  <si>
    <t>包治理</t>
  </si>
  <si>
    <t>包军得</t>
  </si>
  <si>
    <t>包军德</t>
  </si>
  <si>
    <t>包兴海</t>
  </si>
  <si>
    <t>包新海</t>
  </si>
  <si>
    <t>包智全</t>
  </si>
  <si>
    <t>岳素兰</t>
  </si>
  <si>
    <t>包佛侃</t>
  </si>
  <si>
    <t>包富明</t>
  </si>
  <si>
    <t>包福明</t>
  </si>
  <si>
    <t>包宝军</t>
  </si>
  <si>
    <t>包忠孝</t>
  </si>
  <si>
    <t>徐贤娃</t>
  </si>
  <si>
    <t>徐升来</t>
  </si>
  <si>
    <t>包红岗</t>
  </si>
  <si>
    <t>包智荣</t>
  </si>
  <si>
    <t>包姜娃</t>
  </si>
  <si>
    <t>包军海</t>
  </si>
  <si>
    <t>王红社</t>
  </si>
  <si>
    <t>孟雪桂</t>
  </si>
  <si>
    <t>包勘正</t>
  </si>
  <si>
    <t>任玉秀</t>
  </si>
  <si>
    <t>包全正</t>
  </si>
  <si>
    <t>董雪利</t>
  </si>
  <si>
    <t>包怀成</t>
  </si>
  <si>
    <t>包录成</t>
  </si>
  <si>
    <t>张安军</t>
  </si>
  <si>
    <t>位彩梅</t>
  </si>
  <si>
    <t>薛成号</t>
  </si>
  <si>
    <t>王录万</t>
  </si>
  <si>
    <t>孟麦社</t>
  </si>
  <si>
    <t>包军康</t>
  </si>
  <si>
    <t>包战平</t>
  </si>
  <si>
    <t>姜启平</t>
  </si>
  <si>
    <t>包建强</t>
  </si>
  <si>
    <t>孟新社</t>
  </si>
  <si>
    <t>孟文斌</t>
  </si>
  <si>
    <t>孟海良</t>
  </si>
  <si>
    <t>姜万涛</t>
  </si>
  <si>
    <t>姜启财</t>
  </si>
  <si>
    <t>王永风</t>
  </si>
  <si>
    <t>包堪录</t>
  </si>
  <si>
    <t>严玲会</t>
  </si>
  <si>
    <t>包建宁</t>
  </si>
  <si>
    <t>孟仓娃</t>
  </si>
  <si>
    <t>包仓海</t>
  </si>
  <si>
    <t>包金成</t>
  </si>
  <si>
    <t>姜启满</t>
  </si>
  <si>
    <t>姜奇满</t>
  </si>
  <si>
    <t>包兴焕</t>
  </si>
  <si>
    <t>包新焕</t>
  </si>
  <si>
    <t>李银会</t>
  </si>
  <si>
    <t>包仓</t>
  </si>
  <si>
    <t>包安稳</t>
  </si>
  <si>
    <t>包玉</t>
  </si>
  <si>
    <t>刘文财</t>
  </si>
  <si>
    <t>孙小兰</t>
  </si>
  <si>
    <t>陈永仓</t>
  </si>
  <si>
    <t>陈忠学</t>
  </si>
  <si>
    <t>刘峰</t>
  </si>
  <si>
    <t>杨倪军</t>
  </si>
  <si>
    <t>冀新平</t>
  </si>
  <si>
    <t>韩富贵</t>
  </si>
  <si>
    <t>刘永福</t>
  </si>
  <si>
    <t>贾列绒</t>
  </si>
  <si>
    <t>郭秀莲</t>
  </si>
  <si>
    <t>周根锁</t>
  </si>
  <si>
    <t>张兵社</t>
  </si>
  <si>
    <t>陈三信</t>
  </si>
  <si>
    <t>辛晓强</t>
  </si>
  <si>
    <t>辛三平</t>
  </si>
  <si>
    <t>刘爱文</t>
  </si>
  <si>
    <t>李根平</t>
  </si>
  <si>
    <t>胡金良</t>
  </si>
  <si>
    <t>王喜存</t>
  </si>
  <si>
    <t>周劳娃</t>
  </si>
  <si>
    <t>孟颖</t>
  </si>
  <si>
    <t>孟根续</t>
  </si>
  <si>
    <t>孟军虎</t>
  </si>
  <si>
    <t>孟福彦</t>
  </si>
  <si>
    <t>张本善</t>
  </si>
  <si>
    <t>刘彦</t>
  </si>
  <si>
    <t>刘双彦</t>
  </si>
  <si>
    <t>徐有明</t>
  </si>
  <si>
    <t>周建明</t>
  </si>
  <si>
    <t>徐有良</t>
  </si>
  <si>
    <t>徐友良</t>
  </si>
  <si>
    <t>韩杰</t>
  </si>
  <si>
    <t>房根来</t>
  </si>
  <si>
    <t>房军喜</t>
  </si>
  <si>
    <t>房根海</t>
  </si>
  <si>
    <t>秦春</t>
  </si>
  <si>
    <t>秦思荣</t>
  </si>
  <si>
    <t>周玉成</t>
  </si>
  <si>
    <t>周述成</t>
  </si>
  <si>
    <t>周建文</t>
  </si>
  <si>
    <t>周百锁</t>
  </si>
  <si>
    <t>孟宝宁</t>
  </si>
  <si>
    <t>孟知去</t>
  </si>
  <si>
    <t>周建康</t>
  </si>
  <si>
    <t>周述计</t>
  </si>
  <si>
    <t>周莹</t>
  </si>
  <si>
    <t>曹正荣</t>
  </si>
  <si>
    <t>韩满堂</t>
  </si>
  <si>
    <t>周富锁</t>
  </si>
  <si>
    <t>周福锁</t>
  </si>
  <si>
    <t>郑磊</t>
  </si>
  <si>
    <t>郑立海</t>
  </si>
  <si>
    <t>周述林</t>
  </si>
  <si>
    <t>周树林</t>
  </si>
  <si>
    <t>王清茂</t>
  </si>
  <si>
    <t>陈开宝</t>
  </si>
  <si>
    <t>孟知趣</t>
  </si>
  <si>
    <t>孟占元</t>
  </si>
  <si>
    <t>包生财</t>
  </si>
  <si>
    <t>包德林</t>
  </si>
  <si>
    <t>包熊熊</t>
  </si>
  <si>
    <t>包侃社</t>
  </si>
  <si>
    <t>包堪社</t>
  </si>
  <si>
    <t>包存建</t>
  </si>
  <si>
    <t>包德明</t>
  </si>
  <si>
    <t>曹侃侃</t>
  </si>
  <si>
    <t>曹堪堪</t>
  </si>
  <si>
    <t>曹侃锁</t>
  </si>
  <si>
    <t>杨存良</t>
  </si>
  <si>
    <t>魏万锁</t>
  </si>
  <si>
    <t>魏向红</t>
  </si>
  <si>
    <t>冯志超</t>
  </si>
  <si>
    <t>魏宝建</t>
  </si>
  <si>
    <t>魏小林</t>
  </si>
  <si>
    <t>位小林</t>
  </si>
  <si>
    <t>魏斌涛</t>
  </si>
  <si>
    <t>位百锁</t>
  </si>
  <si>
    <t>魏富朝</t>
  </si>
  <si>
    <t>位根录</t>
  </si>
  <si>
    <t>魏建朝</t>
  </si>
  <si>
    <t>魏天锁</t>
  </si>
  <si>
    <t>孟保社</t>
  </si>
  <si>
    <t>雷关强</t>
  </si>
  <si>
    <t>孟林刚</t>
  </si>
  <si>
    <t>孟宗良</t>
  </si>
  <si>
    <t>张转珍</t>
  </si>
  <si>
    <t>孟中法</t>
  </si>
  <si>
    <t>王公社</t>
  </si>
  <si>
    <t>孟建仓</t>
  </si>
  <si>
    <t>王红兵</t>
  </si>
  <si>
    <t>王宏兵</t>
  </si>
  <si>
    <t>王万锁</t>
  </si>
  <si>
    <t>王海荣</t>
  </si>
  <si>
    <t>任军叶</t>
  </si>
  <si>
    <t>王小良</t>
  </si>
  <si>
    <t>包黑就</t>
  </si>
  <si>
    <t>李海军</t>
  </si>
  <si>
    <t>孟红星</t>
  </si>
  <si>
    <t>孟宗勤</t>
  </si>
  <si>
    <t>孟宗全</t>
  </si>
  <si>
    <t>孟万仓</t>
  </si>
  <si>
    <t>孟升云</t>
  </si>
  <si>
    <t>孟宝存</t>
  </si>
  <si>
    <t>孟存良</t>
  </si>
  <si>
    <t>孟建国</t>
  </si>
  <si>
    <t>孟治平</t>
  </si>
  <si>
    <t>马明</t>
  </si>
  <si>
    <t>孟周启</t>
  </si>
  <si>
    <t>孟怀良</t>
  </si>
  <si>
    <t>孟福来</t>
  </si>
  <si>
    <t>孟满良</t>
  </si>
  <si>
    <t>张连升</t>
  </si>
  <si>
    <t>张行善</t>
  </si>
  <si>
    <t>杨志新</t>
  </si>
  <si>
    <t>韩平</t>
  </si>
  <si>
    <t>韩发胜</t>
  </si>
  <si>
    <t>陈眼上</t>
  </si>
  <si>
    <t>李恩彦</t>
  </si>
  <si>
    <t>李万治</t>
  </si>
  <si>
    <t>徐有平</t>
  </si>
  <si>
    <t>徐春常</t>
  </si>
  <si>
    <t>张苏华</t>
  </si>
  <si>
    <t>李军虎</t>
  </si>
  <si>
    <t>周新民</t>
  </si>
  <si>
    <t>周兴明</t>
  </si>
  <si>
    <t>张诗云</t>
  </si>
  <si>
    <t>周富杰</t>
  </si>
  <si>
    <t>周述荣</t>
  </si>
  <si>
    <t>周保林</t>
  </si>
  <si>
    <t>周树旺</t>
  </si>
  <si>
    <t>周天明</t>
  </si>
  <si>
    <t>杨劳娃</t>
  </si>
  <si>
    <t>王安峰</t>
  </si>
  <si>
    <t>段武英</t>
  </si>
  <si>
    <t>杨根劳</t>
  </si>
  <si>
    <t>张小虎</t>
  </si>
  <si>
    <t>郑明劳</t>
  </si>
  <si>
    <t>冀新荣</t>
  </si>
  <si>
    <t>韩万胜</t>
  </si>
  <si>
    <t>韩继银</t>
  </si>
  <si>
    <t>韩维银</t>
  </si>
  <si>
    <t>赵宁新</t>
  </si>
  <si>
    <t>雷凤琴</t>
  </si>
  <si>
    <t>陈引劳</t>
  </si>
  <si>
    <t>陈社良</t>
  </si>
  <si>
    <t>陈根劳</t>
  </si>
  <si>
    <t>孟根丑</t>
  </si>
  <si>
    <t>孟改善</t>
  </si>
  <si>
    <t>杨米玲</t>
  </si>
  <si>
    <t>杨志德</t>
  </si>
  <si>
    <t>张本立</t>
  </si>
  <si>
    <t>柯春汗</t>
  </si>
  <si>
    <t>柯春汉</t>
  </si>
  <si>
    <t>张现正</t>
  </si>
  <si>
    <t>张录正</t>
  </si>
  <si>
    <t>吴有良</t>
  </si>
  <si>
    <t>石怀林</t>
  </si>
  <si>
    <t>王军民</t>
  </si>
  <si>
    <t>吴长命</t>
  </si>
  <si>
    <t>陈明强</t>
  </si>
  <si>
    <t>杨启军</t>
  </si>
  <si>
    <t>杨科</t>
  </si>
  <si>
    <t>杨科科</t>
  </si>
  <si>
    <t>陈玉强</t>
  </si>
  <si>
    <t>陈彦春</t>
  </si>
  <si>
    <t>吴宗仁</t>
  </si>
  <si>
    <t>姜启海</t>
  </si>
  <si>
    <t>姜有福</t>
  </si>
  <si>
    <t>张书海</t>
  </si>
  <si>
    <t>张庆</t>
  </si>
  <si>
    <t>胡建升</t>
  </si>
  <si>
    <t>胡高秀</t>
  </si>
  <si>
    <t>张菊芳</t>
  </si>
  <si>
    <t>石怀州</t>
  </si>
  <si>
    <t>余富军</t>
  </si>
  <si>
    <t>胡启兵</t>
  </si>
  <si>
    <t>杨实行</t>
  </si>
  <si>
    <t>杨明升</t>
  </si>
  <si>
    <t>杨春明</t>
  </si>
  <si>
    <t>杨明明</t>
  </si>
  <si>
    <t>胡梅花</t>
  </si>
  <si>
    <t>石根成</t>
  </si>
  <si>
    <t>王会君</t>
  </si>
  <si>
    <t>王会军</t>
  </si>
  <si>
    <t>王会鹏</t>
  </si>
  <si>
    <t>胡吴地</t>
  </si>
  <si>
    <t>胡吴计</t>
  </si>
  <si>
    <t>柯玉舍</t>
  </si>
  <si>
    <t>柯玉社</t>
  </si>
  <si>
    <t>柯建军</t>
  </si>
  <si>
    <t>柯玉芳</t>
  </si>
  <si>
    <t>尹剑平</t>
  </si>
  <si>
    <t>尹建平</t>
  </si>
  <si>
    <t>孟根田</t>
  </si>
  <si>
    <t>孟长绪</t>
  </si>
  <si>
    <t>张东生</t>
  </si>
  <si>
    <t>张录善</t>
  </si>
  <si>
    <t>张亚州</t>
  </si>
  <si>
    <t>张务本</t>
  </si>
  <si>
    <t>张建兵</t>
  </si>
  <si>
    <t>张孝天</t>
  </si>
  <si>
    <t>包永勃</t>
  </si>
  <si>
    <t>包录正</t>
  </si>
  <si>
    <t>李秋爱</t>
  </si>
  <si>
    <t>孟公仓</t>
  </si>
  <si>
    <t>姜启安</t>
  </si>
  <si>
    <t>苏春秀</t>
  </si>
  <si>
    <t>孟保良</t>
  </si>
  <si>
    <t>王天保</t>
  </si>
  <si>
    <t>包侃成</t>
  </si>
  <si>
    <t>周金叶</t>
  </si>
  <si>
    <t>周卷忠</t>
  </si>
  <si>
    <t>刘乐红</t>
  </si>
  <si>
    <t>刘长根</t>
  </si>
  <si>
    <t>刘风琴</t>
  </si>
  <si>
    <t>王录让</t>
  </si>
  <si>
    <t>张安国</t>
  </si>
  <si>
    <t>党小欣</t>
  </si>
  <si>
    <t>孟云会</t>
  </si>
  <si>
    <t>包德让</t>
  </si>
  <si>
    <t>包小康</t>
  </si>
  <si>
    <t>包皂全</t>
  </si>
  <si>
    <t>孟和气</t>
  </si>
  <si>
    <t>包安平</t>
  </si>
  <si>
    <t>包德海</t>
  </si>
  <si>
    <t>任金娥</t>
  </si>
  <si>
    <t>包百锁</t>
  </si>
  <si>
    <t>王秉社</t>
  </si>
  <si>
    <t>王炳社</t>
  </si>
  <si>
    <t>孟建荣</t>
  </si>
  <si>
    <t>孟天良</t>
  </si>
  <si>
    <t>张安兵</t>
  </si>
  <si>
    <t>叶九荣</t>
  </si>
  <si>
    <t>徐军怀</t>
  </si>
  <si>
    <t>徐怀成</t>
  </si>
  <si>
    <t>徐升营</t>
  </si>
  <si>
    <t>蔡长莉</t>
  </si>
  <si>
    <t>包江存</t>
  </si>
  <si>
    <t>包万万</t>
  </si>
  <si>
    <t>李存林</t>
  </si>
  <si>
    <t>张永林</t>
  </si>
  <si>
    <t>张和气</t>
  </si>
  <si>
    <t>孟宝卫</t>
  </si>
  <si>
    <t>孟争气</t>
  </si>
  <si>
    <t>郑利琴</t>
  </si>
  <si>
    <t>孟安平</t>
  </si>
  <si>
    <t>孟国栋</t>
  </si>
  <si>
    <t>岳保罗</t>
  </si>
  <si>
    <t>岳凤贵</t>
  </si>
  <si>
    <t>包宏亮</t>
  </si>
  <si>
    <t>孟荣荣</t>
  </si>
  <si>
    <t>孟军仓</t>
  </si>
  <si>
    <t>孟让梨</t>
  </si>
  <si>
    <t>孟忠良</t>
  </si>
  <si>
    <t>孟中良</t>
  </si>
  <si>
    <t>孟肖气</t>
  </si>
  <si>
    <t>孟小气</t>
  </si>
  <si>
    <t>张香娃</t>
  </si>
  <si>
    <t>包宝全</t>
  </si>
  <si>
    <t>李小强</t>
  </si>
  <si>
    <t>李宝存</t>
  </si>
  <si>
    <t>魏安社</t>
  </si>
  <si>
    <t>张建林</t>
  </si>
  <si>
    <t>魏晓社</t>
  </si>
  <si>
    <t>孟建军</t>
  </si>
  <si>
    <t>孟军军</t>
  </si>
  <si>
    <t>王公良</t>
  </si>
  <si>
    <t>包吉焕</t>
  </si>
  <si>
    <t>苏桂珍</t>
  </si>
  <si>
    <t>吴九安</t>
  </si>
  <si>
    <t>陈明得</t>
  </si>
  <si>
    <t>陈明德</t>
  </si>
  <si>
    <t>佘丙午</t>
  </si>
  <si>
    <t>余丙武</t>
  </si>
  <si>
    <t>吴纪娃</t>
  </si>
  <si>
    <t>吴先华</t>
  </si>
  <si>
    <t>陈金堂</t>
  </si>
  <si>
    <t>陈明富</t>
  </si>
  <si>
    <t>陈金玉</t>
  </si>
  <si>
    <t>余富强</t>
  </si>
  <si>
    <t>于德江</t>
  </si>
  <si>
    <t>石怀成</t>
  </si>
  <si>
    <t>石尚明</t>
  </si>
  <si>
    <t>杨振兴</t>
  </si>
  <si>
    <t>杨振新</t>
  </si>
  <si>
    <t>姚守菊</t>
  </si>
  <si>
    <t>赵根星</t>
  </si>
  <si>
    <t>吴平安</t>
  </si>
  <si>
    <t>柯满全</t>
  </si>
  <si>
    <t>柯玉发</t>
  </si>
  <si>
    <t>姜启锁</t>
  </si>
  <si>
    <t>吴策莲</t>
  </si>
  <si>
    <t>柯存良</t>
  </si>
  <si>
    <t>余饶地</t>
  </si>
  <si>
    <t>于绕记</t>
  </si>
  <si>
    <t>胡加升</t>
  </si>
  <si>
    <t>江双田</t>
  </si>
  <si>
    <t>江双喜</t>
  </si>
  <si>
    <t>江义明</t>
  </si>
  <si>
    <t>刘明升</t>
  </si>
  <si>
    <t>刘潘成</t>
  </si>
  <si>
    <t>孟虎</t>
  </si>
  <si>
    <t>王涛</t>
  </si>
  <si>
    <t>王加学</t>
  </si>
  <si>
    <t>张来录</t>
  </si>
  <si>
    <t>王水林</t>
  </si>
  <si>
    <t>赵西宁</t>
  </si>
  <si>
    <t>赵腾华</t>
  </si>
  <si>
    <t>赵东宁</t>
  </si>
  <si>
    <t>赵斌</t>
  </si>
  <si>
    <t>赵济华</t>
  </si>
  <si>
    <t>孟知理</t>
  </si>
  <si>
    <t>孟智理</t>
  </si>
  <si>
    <t>韩永进</t>
  </si>
  <si>
    <t>吴宗平</t>
  </si>
  <si>
    <t>吴宗亮</t>
  </si>
  <si>
    <t>南松柏</t>
  </si>
  <si>
    <t>兰松柏</t>
  </si>
  <si>
    <t>王基怀</t>
  </si>
  <si>
    <t>王地怀</t>
  </si>
  <si>
    <t>韩书哲</t>
  </si>
  <si>
    <t>吴波</t>
  </si>
  <si>
    <t>韩万田</t>
  </si>
  <si>
    <t>吴宗庆</t>
  </si>
  <si>
    <t>陈小平</t>
  </si>
  <si>
    <t>陈苏平</t>
  </si>
  <si>
    <t>韩早海</t>
  </si>
  <si>
    <t>韩地海</t>
  </si>
  <si>
    <t>李先军</t>
  </si>
  <si>
    <t>李进汉</t>
  </si>
  <si>
    <t>吴静</t>
  </si>
  <si>
    <t>于军良</t>
  </si>
  <si>
    <t>余得全</t>
  </si>
  <si>
    <t>余德全</t>
  </si>
  <si>
    <t>朱会成</t>
  </si>
  <si>
    <t>朱公成</t>
  </si>
  <si>
    <t>杨小军</t>
  </si>
  <si>
    <t>王引劳</t>
  </si>
  <si>
    <t>李根理</t>
  </si>
  <si>
    <t>李龙祥</t>
  </si>
  <si>
    <t>王麦锁</t>
  </si>
  <si>
    <t>柯昌兵</t>
  </si>
  <si>
    <t>柯玉忠</t>
  </si>
  <si>
    <t>王小虎</t>
  </si>
  <si>
    <t>王加升</t>
  </si>
  <si>
    <t>王军</t>
  </si>
  <si>
    <t>王世忠</t>
  </si>
  <si>
    <t>王小凯</t>
  </si>
  <si>
    <t>王世杰</t>
  </si>
  <si>
    <t>吴长安</t>
  </si>
  <si>
    <t>闫凤琴</t>
  </si>
  <si>
    <t>陈根升</t>
  </si>
  <si>
    <t>李胜全</t>
  </si>
  <si>
    <t>李存良</t>
  </si>
  <si>
    <t>王根锁</t>
  </si>
  <si>
    <t>余得安</t>
  </si>
  <si>
    <t>王虎</t>
  </si>
  <si>
    <t>李锋</t>
  </si>
  <si>
    <t>汪一平</t>
  </si>
  <si>
    <t>汪东成</t>
  </si>
  <si>
    <t>杨红格</t>
  </si>
  <si>
    <t>杨焕升</t>
  </si>
  <si>
    <t>吴策军</t>
  </si>
  <si>
    <t>吴先江</t>
  </si>
  <si>
    <t>韩早水</t>
  </si>
  <si>
    <t>南松林</t>
  </si>
  <si>
    <t>江汉地</t>
  </si>
  <si>
    <t>江韩计</t>
  </si>
  <si>
    <t>李根成</t>
  </si>
  <si>
    <t>陈苏军</t>
  </si>
  <si>
    <t>周海平</t>
  </si>
  <si>
    <t>余得平</t>
  </si>
  <si>
    <t>于德平</t>
  </si>
  <si>
    <t>吴金锁</t>
  </si>
  <si>
    <t>石怀忠</t>
  </si>
  <si>
    <t>石锁劳</t>
  </si>
  <si>
    <t>李先良</t>
  </si>
  <si>
    <t>李小良</t>
  </si>
  <si>
    <t>江双贵</t>
  </si>
  <si>
    <t>王甲劳</t>
  </si>
  <si>
    <t>王加劳</t>
  </si>
  <si>
    <t>柯玉学</t>
  </si>
  <si>
    <t>余富保</t>
  </si>
  <si>
    <t>于富宝</t>
  </si>
  <si>
    <t>汪一军</t>
  </si>
  <si>
    <t>汪海成</t>
  </si>
  <si>
    <t>杨存风</t>
  </si>
  <si>
    <t>江伟</t>
  </si>
  <si>
    <t>江义学</t>
  </si>
  <si>
    <t>余天长</t>
  </si>
  <si>
    <t>王丙仓</t>
  </si>
  <si>
    <t>王秉仓</t>
  </si>
  <si>
    <t>张铁旦</t>
  </si>
  <si>
    <t>陈金安</t>
  </si>
  <si>
    <t>陈进安</t>
  </si>
  <si>
    <t>王有娃</t>
  </si>
  <si>
    <t>王地元</t>
  </si>
  <si>
    <t>何连娃</t>
  </si>
  <si>
    <t>汪玉文</t>
  </si>
  <si>
    <t>张扣生</t>
  </si>
  <si>
    <t>余得理</t>
  </si>
  <si>
    <t>余德礼</t>
  </si>
  <si>
    <t>韩早平</t>
  </si>
  <si>
    <t>余根地</t>
  </si>
  <si>
    <t>王黑虎</t>
  </si>
  <si>
    <t>王得虎</t>
  </si>
  <si>
    <t>王丙升</t>
  </si>
  <si>
    <t>王秉升</t>
  </si>
  <si>
    <t>李海风</t>
  </si>
  <si>
    <t>王永红</t>
  </si>
  <si>
    <t>柯昌明</t>
  </si>
  <si>
    <t>江波</t>
  </si>
  <si>
    <t>余军良</t>
  </si>
  <si>
    <t>朱公明</t>
  </si>
  <si>
    <t>朱功明</t>
  </si>
  <si>
    <t>王红卫</t>
  </si>
  <si>
    <t>周海长</t>
  </si>
  <si>
    <t>周海宽</t>
  </si>
  <si>
    <t>王会梁</t>
  </si>
  <si>
    <t>王会良</t>
  </si>
  <si>
    <t>王岁民</t>
  </si>
  <si>
    <t>王会明</t>
  </si>
  <si>
    <t>佘永</t>
  </si>
  <si>
    <t>陈玉平</t>
  </si>
  <si>
    <t>王世兵</t>
  </si>
  <si>
    <t>王雄</t>
  </si>
  <si>
    <t>李金正</t>
  </si>
  <si>
    <t>雷云刚</t>
  </si>
  <si>
    <t>陈念良</t>
  </si>
  <si>
    <t>陈勇</t>
  </si>
  <si>
    <t>贾红刚</t>
  </si>
  <si>
    <t>贾社良</t>
  </si>
  <si>
    <t>冀永彬</t>
  </si>
  <si>
    <t>任守海</t>
  </si>
  <si>
    <t>明军</t>
  </si>
  <si>
    <t>明庭华</t>
  </si>
  <si>
    <t>明庭双</t>
  </si>
  <si>
    <t>倪淑芳</t>
  </si>
  <si>
    <t>明林</t>
  </si>
  <si>
    <t>程小建</t>
  </si>
  <si>
    <t>刘如意</t>
  </si>
  <si>
    <t>黄太义</t>
  </si>
  <si>
    <t>祝根书</t>
  </si>
  <si>
    <t>周根树</t>
  </si>
  <si>
    <t>吴宗学</t>
  </si>
  <si>
    <t>徐立学</t>
  </si>
  <si>
    <t>徐力学</t>
  </si>
  <si>
    <t>徐立顺</t>
  </si>
  <si>
    <t>范安富</t>
  </si>
  <si>
    <t>陈生芳</t>
  </si>
  <si>
    <t>程宏卫</t>
  </si>
  <si>
    <t>程红卫</t>
  </si>
  <si>
    <t>杨顺文</t>
  </si>
  <si>
    <t>杨新治</t>
  </si>
  <si>
    <t>郑德桥</t>
  </si>
  <si>
    <t>郑得桥</t>
  </si>
  <si>
    <t>杨波</t>
  </si>
  <si>
    <t>杨礼建</t>
  </si>
  <si>
    <t>苏列会</t>
  </si>
  <si>
    <t>汪康敏</t>
  </si>
  <si>
    <t>于军锋</t>
  </si>
  <si>
    <t>于军会</t>
  </si>
  <si>
    <t>韩满成</t>
  </si>
  <si>
    <t>韩正国</t>
  </si>
  <si>
    <t>韩土生</t>
  </si>
  <si>
    <t>柯玉贵</t>
  </si>
  <si>
    <t>张发哲</t>
  </si>
  <si>
    <t>杨礼成</t>
  </si>
  <si>
    <t>杨义田</t>
  </si>
  <si>
    <t>姚方武</t>
  </si>
  <si>
    <t>杨新有</t>
  </si>
  <si>
    <t>杨旺利</t>
  </si>
  <si>
    <t>邹振锋</t>
  </si>
  <si>
    <t>邹振峰</t>
  </si>
  <si>
    <t>王炳柱</t>
  </si>
  <si>
    <t>王炳水</t>
  </si>
  <si>
    <t>陈生明</t>
  </si>
  <si>
    <t>陈生军</t>
  </si>
  <si>
    <t>姚新春</t>
  </si>
  <si>
    <t>熊学国</t>
  </si>
  <si>
    <t>张智良</t>
  </si>
  <si>
    <t>路兴安</t>
  </si>
  <si>
    <t>路新安</t>
  </si>
  <si>
    <t>徐立峰</t>
  </si>
  <si>
    <t>苏双喜</t>
  </si>
  <si>
    <t>鲍虎林</t>
  </si>
  <si>
    <t>鲍护林</t>
  </si>
  <si>
    <t>郑德建</t>
  </si>
  <si>
    <t>郑发旺</t>
  </si>
  <si>
    <t>赵陈立</t>
  </si>
  <si>
    <t>赵维兵</t>
  </si>
  <si>
    <t>祝根良</t>
  </si>
  <si>
    <t>杜四林</t>
  </si>
  <si>
    <t>杜小林</t>
  </si>
  <si>
    <t>鲍会林</t>
  </si>
  <si>
    <t>包开成</t>
  </si>
  <si>
    <t>杨礼芳</t>
  </si>
  <si>
    <t>程小林</t>
  </si>
  <si>
    <t>吴风兵</t>
  </si>
  <si>
    <t>吴高安</t>
  </si>
  <si>
    <t>丁根才</t>
  </si>
  <si>
    <t>丁根财</t>
  </si>
  <si>
    <t>韩郑金</t>
  </si>
  <si>
    <t>韩正和</t>
  </si>
  <si>
    <t>熊世乾</t>
  </si>
  <si>
    <t>熊世田</t>
  </si>
  <si>
    <t>赵德旺</t>
  </si>
  <si>
    <t>赵富贵</t>
  </si>
  <si>
    <t>杨顺智</t>
  </si>
  <si>
    <t>熊学海</t>
  </si>
  <si>
    <t>张海平</t>
  </si>
  <si>
    <t>张丙喜</t>
  </si>
  <si>
    <t>于军辉</t>
  </si>
  <si>
    <t>于留敏</t>
  </si>
  <si>
    <t>张丙连</t>
  </si>
  <si>
    <t>邹正兴</t>
  </si>
  <si>
    <t>邹振喜</t>
  </si>
  <si>
    <t>王建华</t>
  </si>
  <si>
    <t>范安仓</t>
  </si>
  <si>
    <t>邹正发</t>
  </si>
  <si>
    <t>邹振华</t>
  </si>
  <si>
    <t>张智成</t>
  </si>
  <si>
    <t>张炳宽</t>
  </si>
  <si>
    <t>豆小会</t>
  </si>
  <si>
    <t>孟吉成</t>
  </si>
  <si>
    <t>张文勃</t>
  </si>
  <si>
    <t>周建超</t>
  </si>
  <si>
    <t>王建</t>
  </si>
  <si>
    <t>姜建刚</t>
  </si>
  <si>
    <t>赵星虎</t>
  </si>
  <si>
    <t>王根劳461</t>
  </si>
  <si>
    <t>宅基地使用权及房屋所有权</t>
  </si>
  <si>
    <t>宝鸡市眉县横渠镇土岭村一组057号</t>
  </si>
  <si>
    <t>453.23</t>
  </si>
  <si>
    <t>159.79</t>
  </si>
  <si>
    <t>薛苏刚436.59</t>
  </si>
  <si>
    <t>宝鸡市眉县横渠镇土岭村一组052号</t>
  </si>
  <si>
    <t>446.99</t>
  </si>
  <si>
    <t>360.54</t>
  </si>
  <si>
    <t>包红兵440.3</t>
  </si>
  <si>
    <t>宝鸡市眉县横渠镇土岭村一组050号</t>
  </si>
  <si>
    <t>459.41</t>
  </si>
  <si>
    <t>394.7</t>
  </si>
  <si>
    <t>王社红401.2</t>
  </si>
  <si>
    <t>宝鸡市眉县横渠镇土岭村一组040号</t>
  </si>
  <si>
    <t>415.36</t>
  </si>
  <si>
    <t>227.8</t>
  </si>
  <si>
    <t>马莲娃307.8</t>
  </si>
  <si>
    <t>宝鸡市眉县横渠镇土岭村一组069号</t>
  </si>
  <si>
    <t>308.9</t>
  </si>
  <si>
    <t>235.22</t>
  </si>
  <si>
    <t>包文军354</t>
  </si>
  <si>
    <t>宝鸡市眉县横渠镇土岭村一组043号</t>
  </si>
  <si>
    <t>360.6</t>
  </si>
  <si>
    <t>246.22</t>
  </si>
  <si>
    <t>包亚辉503.6</t>
  </si>
  <si>
    <t>宝鸡市眉县横渠镇土岭村一组042号</t>
  </si>
  <si>
    <t>260.06</t>
  </si>
  <si>
    <t>190.98</t>
  </si>
  <si>
    <t>毛义堂316.8</t>
  </si>
  <si>
    <t>宝鸡市眉县横渠镇土岭村一组039号</t>
  </si>
  <si>
    <t>426.07</t>
  </si>
  <si>
    <t>290.76</t>
  </si>
  <si>
    <t>包林军397.25</t>
  </si>
  <si>
    <t>宝鸡市眉县横渠镇土岭村一组036号</t>
  </si>
  <si>
    <t>405.51</t>
  </si>
  <si>
    <t>180.54</t>
  </si>
  <si>
    <t>薛岁良373</t>
  </si>
  <si>
    <t>宝鸡市眉县横渠镇土岭村二组035号</t>
  </si>
  <si>
    <t>369.12</t>
  </si>
  <si>
    <t>225.4</t>
  </si>
  <si>
    <t>房延兵320.1</t>
  </si>
  <si>
    <t>宝鸡市眉县横渠镇土岭村二组034号</t>
  </si>
  <si>
    <t>334.05</t>
  </si>
  <si>
    <t>304.36</t>
  </si>
  <si>
    <t>王广社350.66</t>
  </si>
  <si>
    <t>宝鸡市眉县横渠镇土岭村一组046号</t>
  </si>
  <si>
    <t>364.21</t>
  </si>
  <si>
    <t>240</t>
  </si>
  <si>
    <t>陈刚409</t>
  </si>
  <si>
    <t>宝鸡市眉县横渠镇土岭村四组006号</t>
  </si>
  <si>
    <t>404.96</t>
  </si>
  <si>
    <t>239.99</t>
  </si>
  <si>
    <t>余新社317</t>
  </si>
  <si>
    <t>宝鸡市眉县横渠镇土岭村四组005号</t>
  </si>
  <si>
    <t>401.87</t>
  </si>
  <si>
    <t>149.69</t>
  </si>
  <si>
    <t>周建军431.55</t>
  </si>
  <si>
    <t>宝鸡市眉县横渠镇土岭村四组004号</t>
  </si>
  <si>
    <t>421.03</t>
  </si>
  <si>
    <t>249.64</t>
  </si>
  <si>
    <t>包保良340</t>
  </si>
  <si>
    <t>宝鸡市眉县横渠镇土岭村二组027号</t>
  </si>
  <si>
    <t>338.57</t>
  </si>
  <si>
    <t>233.7</t>
  </si>
  <si>
    <t>任茶清328.35</t>
  </si>
  <si>
    <t>宝鸡市眉县横渠镇土岭村二组032号</t>
  </si>
  <si>
    <t>323.82</t>
  </si>
  <si>
    <t>245.13</t>
  </si>
  <si>
    <t>马晓婷275.4</t>
  </si>
  <si>
    <t>宝鸡市眉县横渠镇土岭村二组055号</t>
  </si>
  <si>
    <t>274.94</t>
  </si>
  <si>
    <t>155.4</t>
  </si>
  <si>
    <t>包艳军515.64</t>
  </si>
  <si>
    <t>宝鸡市眉县横渠镇土岭村一组029号</t>
  </si>
  <si>
    <t>510.35</t>
  </si>
  <si>
    <t>399.04</t>
  </si>
  <si>
    <t>包小平370.98</t>
  </si>
  <si>
    <t>宝鸡市眉县横渠镇土岭村一组012号</t>
  </si>
  <si>
    <t>338.12</t>
  </si>
  <si>
    <t>211.16</t>
  </si>
  <si>
    <t>陈飞200</t>
  </si>
  <si>
    <t>宝鸡市眉县横渠镇土岭村一组017号</t>
  </si>
  <si>
    <t>226.99</t>
  </si>
  <si>
    <t>231.88</t>
  </si>
  <si>
    <t>张秋存274.4</t>
  </si>
  <si>
    <t>宝鸡市眉县横渠镇土岭村二组057号</t>
  </si>
  <si>
    <t>272.73</t>
  </si>
  <si>
    <t>277.96</t>
  </si>
  <si>
    <t>包宏谊344</t>
  </si>
  <si>
    <t>宝鸡市眉县横渠镇土岭村二组043号</t>
  </si>
  <si>
    <t>352.18</t>
  </si>
  <si>
    <t>193.75</t>
  </si>
  <si>
    <t>包新社470.77</t>
  </si>
  <si>
    <t>宝鸡市眉县横渠镇土岭村二组033号</t>
  </si>
  <si>
    <t>494.39</t>
  </si>
  <si>
    <t>281.46</t>
  </si>
  <si>
    <t>王军武726.4</t>
  </si>
  <si>
    <t>宝鸡市眉县横渠镇土岭村一组023号</t>
  </si>
  <si>
    <t>687.16</t>
  </si>
  <si>
    <t>261.29</t>
  </si>
  <si>
    <t>薛新仓347.3</t>
  </si>
  <si>
    <t>宝鸡市眉县横渠镇土岭村一组019号</t>
  </si>
  <si>
    <t>346.13</t>
  </si>
  <si>
    <t>182.78</t>
  </si>
  <si>
    <t>毛永峰328.29</t>
  </si>
  <si>
    <t>宝鸡市眉县横渠镇土岭村一组021号</t>
  </si>
  <si>
    <t>335.33</t>
  </si>
  <si>
    <t>56.58</t>
  </si>
  <si>
    <t>薛宏建418.9</t>
  </si>
  <si>
    <t>宝鸡市眉县横渠镇土岭村一组011号</t>
  </si>
  <si>
    <t>404.01</t>
  </si>
  <si>
    <t>216.74</t>
  </si>
  <si>
    <t>陈永仓316</t>
  </si>
  <si>
    <t>宝鸡市眉县横渠镇土岭村一组013号</t>
  </si>
  <si>
    <t>372.42</t>
  </si>
  <si>
    <t>195.55</t>
  </si>
  <si>
    <t>刘秋红452</t>
  </si>
  <si>
    <t>宝鸡市眉县横渠镇土岭村二组020号</t>
  </si>
  <si>
    <t>464.25</t>
  </si>
  <si>
    <t>379.25</t>
  </si>
  <si>
    <t>卢二苟243</t>
  </si>
  <si>
    <t>宝鸡市眉县横渠镇土岭村二组037号</t>
  </si>
  <si>
    <t>243.21</t>
  </si>
  <si>
    <t>147.7</t>
  </si>
  <si>
    <t>包建英467</t>
  </si>
  <si>
    <t>宝鸡市眉县横渠镇土岭村三组103号</t>
  </si>
  <si>
    <t>518.11</t>
  </si>
  <si>
    <t>294.1</t>
  </si>
  <si>
    <t>岳素兰326.2</t>
  </si>
  <si>
    <t>宝鸡市眉县横渠镇土岭村三组014号</t>
  </si>
  <si>
    <t>329.46</t>
  </si>
  <si>
    <t>215.14</t>
  </si>
  <si>
    <t>周建明414.8</t>
  </si>
  <si>
    <t>宝鸡市眉县横渠镇土岭村四组019号</t>
  </si>
  <si>
    <t>413.67</t>
  </si>
  <si>
    <t>317.42</t>
  </si>
  <si>
    <t>包宝军448.38</t>
  </si>
  <si>
    <t>宝鸡市眉县横渠镇土岭村三组105号</t>
  </si>
  <si>
    <t>441.76</t>
  </si>
  <si>
    <t>246.84</t>
  </si>
  <si>
    <t>韩平420</t>
  </si>
  <si>
    <t>宝鸡市眉县横渠镇土岭村四组013号</t>
  </si>
  <si>
    <t>417.86</t>
  </si>
  <si>
    <t>257.97</t>
  </si>
  <si>
    <t>包保军389</t>
  </si>
  <si>
    <t>宝鸡市眉县横渠镇土岭村二组013号</t>
  </si>
  <si>
    <t>462.89</t>
  </si>
  <si>
    <t>220.44</t>
  </si>
  <si>
    <t>魏向红480.1</t>
  </si>
  <si>
    <t>宝鸡市眉县横渠镇土岭村二组002号</t>
  </si>
  <si>
    <t>468.43</t>
  </si>
  <si>
    <t>351.86</t>
  </si>
  <si>
    <t>郑玉芹445.4</t>
  </si>
  <si>
    <t>宝鸡市眉县横渠镇土岭村一组005号</t>
  </si>
  <si>
    <t>455.52</t>
  </si>
  <si>
    <t>228.23</t>
  </si>
  <si>
    <t>薛西林、薛建林343</t>
  </si>
  <si>
    <t>薛西林、薛建林</t>
  </si>
  <si>
    <t>宝鸡市眉县横渠镇土岭村一组</t>
  </si>
  <si>
    <t>393.53</t>
  </si>
  <si>
    <t>139.02</t>
  </si>
  <si>
    <t>包凯288.58</t>
  </si>
  <si>
    <t>宝鸡市眉县横渠镇土岭村三组092号</t>
  </si>
  <si>
    <t>490.82</t>
  </si>
  <si>
    <t>153.39</t>
  </si>
  <si>
    <t>薛永兵444.27</t>
  </si>
  <si>
    <t>宝鸡市眉县横渠镇土岭村一组003号</t>
  </si>
  <si>
    <t>428.47</t>
  </si>
  <si>
    <t>261.1</t>
  </si>
  <si>
    <t>包红岗324</t>
  </si>
  <si>
    <t>宝鸡市眉县横渠镇土岭村三组001号</t>
  </si>
  <si>
    <t>468.42</t>
  </si>
  <si>
    <t>172.03</t>
  </si>
  <si>
    <t>严玲会416.2</t>
  </si>
  <si>
    <t>宝鸡市眉县横渠镇土岭村三组018号</t>
  </si>
  <si>
    <t>421.57</t>
  </si>
  <si>
    <t>237.5</t>
  </si>
  <si>
    <t>姜万涛394.46</t>
  </si>
  <si>
    <t>宝鸡市眉县横渠镇土岭村三组016号</t>
  </si>
  <si>
    <t>388.07</t>
  </si>
  <si>
    <t>371.83</t>
  </si>
  <si>
    <t>陈眼上413</t>
  </si>
  <si>
    <t>宝鸡市眉县横渠镇土岭村四组016号</t>
  </si>
  <si>
    <t>415.62</t>
  </si>
  <si>
    <t>140.16</t>
  </si>
  <si>
    <t>徐有平409.5</t>
  </si>
  <si>
    <t>宝鸡市眉县横渠镇土岭村四组020号</t>
  </si>
  <si>
    <t>479.55</t>
  </si>
  <si>
    <t>160.57</t>
  </si>
  <si>
    <t>张苏华385</t>
  </si>
  <si>
    <t>宝鸡市眉县横渠镇土岭村四组022号</t>
  </si>
  <si>
    <t>424.79</t>
  </si>
  <si>
    <t>205.89</t>
  </si>
  <si>
    <t>张诗云423.5</t>
  </si>
  <si>
    <t>宝鸡市眉县横渠镇土岭村四组024号</t>
  </si>
  <si>
    <t>433.23</t>
  </si>
  <si>
    <t>238.99</t>
  </si>
  <si>
    <t>周建康421.8</t>
  </si>
  <si>
    <t>宝鸡市眉县横渠镇土岭村四组031号</t>
  </si>
  <si>
    <t>421.12</t>
  </si>
  <si>
    <t>192.94</t>
  </si>
  <si>
    <t>包存建541.55</t>
  </si>
  <si>
    <t>宝鸡市眉县横渠镇土岭村二组009号</t>
  </si>
  <si>
    <t>534.56</t>
  </si>
  <si>
    <t>291.15</t>
  </si>
  <si>
    <t>张转珍322.7</t>
  </si>
  <si>
    <t>宝鸡市眉县横渠镇土岭村三组077号</t>
  </si>
  <si>
    <t>341.17</t>
  </si>
  <si>
    <t>229.34</t>
  </si>
  <si>
    <t>孟林刚371</t>
  </si>
  <si>
    <t>宝鸡市眉县横渠镇土岭村三组078号附1号</t>
  </si>
  <si>
    <t>412.47</t>
  </si>
  <si>
    <t>212.9</t>
  </si>
  <si>
    <t>包小敏306</t>
  </si>
  <si>
    <t>宝鸡市眉县横渠镇土岭村三组088号</t>
  </si>
  <si>
    <t>310.48</t>
  </si>
  <si>
    <t>252.84</t>
  </si>
  <si>
    <t>孟雪桂398.82</t>
  </si>
  <si>
    <t>宝鸡市眉县横渠镇土岭村三组094号</t>
  </si>
  <si>
    <t>344.35</t>
  </si>
  <si>
    <t>235.73</t>
  </si>
  <si>
    <t>周保林420</t>
  </si>
  <si>
    <t>宝鸡市眉县横渠镇土岭村四组025号</t>
  </si>
  <si>
    <t>420.93</t>
  </si>
  <si>
    <t>161.6</t>
  </si>
  <si>
    <t>段武英372.7</t>
  </si>
  <si>
    <t>宝鸡市眉县横渠镇土岭村四组030号</t>
  </si>
  <si>
    <t>371.41</t>
  </si>
  <si>
    <t>268.05</t>
  </si>
  <si>
    <t>王清茂455</t>
  </si>
  <si>
    <t>宝鸡市眉县横渠镇土岭村四组052号</t>
  </si>
  <si>
    <t>445.63</t>
  </si>
  <si>
    <t>255.91</t>
  </si>
  <si>
    <t>孟知趣763</t>
  </si>
  <si>
    <t>宝鸡市眉县横渠镇土岭村四组058号</t>
  </si>
  <si>
    <t>794.33</t>
  </si>
  <si>
    <t>324.14</t>
  </si>
  <si>
    <t>王万锁472.5</t>
  </si>
  <si>
    <t>宝鸡市眉县横渠镇土岭村三组071号</t>
  </si>
  <si>
    <t>471.42</t>
  </si>
  <si>
    <t>337.61</t>
  </si>
  <si>
    <t>董雪利366.96</t>
  </si>
  <si>
    <t>宝鸡市眉县横渠镇土岭村三组116号</t>
  </si>
  <si>
    <t>379.24</t>
  </si>
  <si>
    <t>188.6</t>
  </si>
  <si>
    <t>陈玉强403</t>
  </si>
  <si>
    <t>宝鸡市眉县横渠镇土岭村五组074号</t>
  </si>
  <si>
    <t>421.9</t>
  </si>
  <si>
    <t>268.06</t>
  </si>
  <si>
    <t>姜启海391</t>
  </si>
  <si>
    <t>宝鸡市眉县横渠镇土岭村五组077号</t>
  </si>
  <si>
    <t>403.46</t>
  </si>
  <si>
    <t>210.67</t>
  </si>
  <si>
    <t>胡建升445</t>
  </si>
  <si>
    <t>宝鸡市眉县横渠镇土岭村五组079号</t>
  </si>
  <si>
    <t>445.45</t>
  </si>
  <si>
    <t>236.66</t>
  </si>
  <si>
    <t>雷凤琴406</t>
  </si>
  <si>
    <t>宝鸡市眉县横渠镇土岭村四组053号</t>
  </si>
  <si>
    <t>395.64</t>
  </si>
  <si>
    <t>207.07</t>
  </si>
  <si>
    <t>陈社良430</t>
  </si>
  <si>
    <t>宝鸡市眉县横渠镇土岭村四组054号</t>
  </si>
  <si>
    <t>442.12</t>
  </si>
  <si>
    <t>253.96</t>
  </si>
  <si>
    <t>任军叶461.3</t>
  </si>
  <si>
    <t>宝鸡市眉县横渠镇土岭村三组069号</t>
  </si>
  <si>
    <t>438.08</t>
  </si>
  <si>
    <t>314.13</t>
  </si>
  <si>
    <t>孟万仓341.96</t>
  </si>
  <si>
    <t>宝鸡市眉县横渠镇土岭村三组070号</t>
  </si>
  <si>
    <t>333.42</t>
  </si>
  <si>
    <t>204.36</t>
  </si>
  <si>
    <t>徐怀成411.5</t>
  </si>
  <si>
    <t>宝鸡市眉县横渠镇土岭村三组025号附1号</t>
  </si>
  <si>
    <t>387.03</t>
  </si>
  <si>
    <t>213.49</t>
  </si>
  <si>
    <t>胡梅花428</t>
  </si>
  <si>
    <t>宝鸡市眉县横渠镇土岭村五组101号</t>
  </si>
  <si>
    <t>450.57</t>
  </si>
  <si>
    <t>142.35</t>
  </si>
  <si>
    <t>杨米玲413</t>
  </si>
  <si>
    <t>宝鸡市眉县横渠镇土岭村四组059号</t>
  </si>
  <si>
    <t>406.34</t>
  </si>
  <si>
    <t>268.65</t>
  </si>
  <si>
    <t>李秋爱295.07</t>
  </si>
  <si>
    <t>宝鸡市眉县横渠镇土岭村三组064号</t>
  </si>
  <si>
    <t>300.2</t>
  </si>
  <si>
    <t>196.71</t>
  </si>
  <si>
    <t>包永勃300.96</t>
  </si>
  <si>
    <t>宝鸡市眉县横渠镇土岭村三组065号</t>
  </si>
  <si>
    <t>305.57</t>
  </si>
  <si>
    <t>226.88</t>
  </si>
  <si>
    <t>孟怀良519</t>
  </si>
  <si>
    <t>宝鸡市眉县横渠镇土岭村三组082号</t>
  </si>
  <si>
    <t>515.89</t>
  </si>
  <si>
    <t>242.08</t>
  </si>
  <si>
    <t>张永林431</t>
  </si>
  <si>
    <t>宝鸡市眉县横渠镇土岭村三组029号</t>
  </si>
  <si>
    <t>407.59</t>
  </si>
  <si>
    <t>141.11</t>
  </si>
  <si>
    <t>吴纪娃425.58</t>
  </si>
  <si>
    <t>宝鸡市眉县横渠镇土岭村五组082号</t>
  </si>
  <si>
    <t>425.73</t>
  </si>
  <si>
    <t>127.55</t>
  </si>
  <si>
    <t>余富强407</t>
  </si>
  <si>
    <t>宝鸡市眉县横渠镇土岭村五组087号</t>
  </si>
  <si>
    <t>387.67</t>
  </si>
  <si>
    <t>218.04</t>
  </si>
  <si>
    <t>石怀成374</t>
  </si>
  <si>
    <t>宝鸡市眉县横渠镇土岭村五组098号</t>
  </si>
  <si>
    <t>383.29</t>
  </si>
  <si>
    <t>205.22</t>
  </si>
  <si>
    <t>姚守菊270</t>
  </si>
  <si>
    <t>宝鸡市眉县横渠镇土岭村五组102号</t>
  </si>
  <si>
    <t>388.03</t>
  </si>
  <si>
    <t>292.7</t>
  </si>
  <si>
    <t>柯建军386</t>
  </si>
  <si>
    <t>宝鸡市眉县横渠镇土岭村五组007号</t>
  </si>
  <si>
    <t>389.64</t>
  </si>
  <si>
    <t>214.31</t>
  </si>
  <si>
    <t>孟根田362.25</t>
  </si>
  <si>
    <t>宝鸡市眉县横渠镇土岭村四组071号</t>
  </si>
  <si>
    <t>364.81</t>
  </si>
  <si>
    <t>328.55</t>
  </si>
  <si>
    <t>张亚州508.4</t>
  </si>
  <si>
    <t>宝鸡市眉县横渠镇土岭村四组067号</t>
  </si>
  <si>
    <t>497.99</t>
  </si>
  <si>
    <t>306.21</t>
  </si>
  <si>
    <t>苏春秀278.35</t>
  </si>
  <si>
    <t>宝鸡市眉县横渠镇土岭村三组062号</t>
  </si>
  <si>
    <t>284.57</t>
  </si>
  <si>
    <t>163.71</t>
  </si>
  <si>
    <t>孟云会303.48</t>
  </si>
  <si>
    <t>宝鸡市眉县横渠镇土岭村三组054号</t>
  </si>
  <si>
    <t>305.86</t>
  </si>
  <si>
    <t>263.16</t>
  </si>
  <si>
    <t>郑利琴376.3</t>
  </si>
  <si>
    <t>宝鸡市眉县横渠镇土岭村三组031号</t>
  </si>
  <si>
    <t>383.8</t>
  </si>
  <si>
    <t>127.78</t>
  </si>
  <si>
    <t>孟宝卫384.2</t>
  </si>
  <si>
    <t>宝鸡市眉县横渠镇土岭村三组030号</t>
  </si>
  <si>
    <t>386.22</t>
  </si>
  <si>
    <t>117.93</t>
  </si>
  <si>
    <t>吴波507</t>
  </si>
  <si>
    <t>宝鸡市眉县横渠镇土岭村五组068号</t>
  </si>
  <si>
    <t>517.26</t>
  </si>
  <si>
    <t>201.32</t>
  </si>
  <si>
    <t>吴策莲354.96</t>
  </si>
  <si>
    <t>宝鸡市眉县横渠镇土岭村五组107号</t>
  </si>
  <si>
    <t>362.04</t>
  </si>
  <si>
    <t>231.68</t>
  </si>
  <si>
    <t>江双喜330</t>
  </si>
  <si>
    <t>宝鸡市眉县横渠镇土岭村五组011号</t>
  </si>
  <si>
    <t>348.99</t>
  </si>
  <si>
    <t>192.02</t>
  </si>
  <si>
    <t>张建兵620</t>
  </si>
  <si>
    <t>宝鸡市眉县横渠镇土岭村三组112号</t>
  </si>
  <si>
    <t>709.52</t>
  </si>
  <si>
    <t>257.15</t>
  </si>
  <si>
    <t>刘风琴247.38</t>
  </si>
  <si>
    <t>宝鸡市眉县横渠镇土岭村三组057号</t>
  </si>
  <si>
    <t>258.94</t>
  </si>
  <si>
    <t>182.66</t>
  </si>
  <si>
    <t>周金叶263</t>
  </si>
  <si>
    <t>宝鸡市眉县横渠镇土岭村三组055号</t>
  </si>
  <si>
    <t>260.79</t>
  </si>
  <si>
    <t>105.68</t>
  </si>
  <si>
    <t>包宏亮296.73</t>
  </si>
  <si>
    <t>宝鸡市眉县横渠镇土岭村三组027号</t>
  </si>
  <si>
    <t>299.64</t>
  </si>
  <si>
    <t>126.33</t>
  </si>
  <si>
    <t>岳保罗360.93</t>
  </si>
  <si>
    <t>宝鸡市眉县横渠镇土岭村三组034号</t>
  </si>
  <si>
    <t>362.72</t>
  </si>
  <si>
    <t>133.12</t>
  </si>
  <si>
    <t>李先军303</t>
  </si>
  <si>
    <t>宝鸡市眉县横渠镇土岭村五组051号</t>
  </si>
  <si>
    <t>291.12</t>
  </si>
  <si>
    <t>144.29</t>
  </si>
  <si>
    <t>王涛428.26</t>
  </si>
  <si>
    <t>宝鸡市眉县横渠镇土岭村五组006号</t>
  </si>
  <si>
    <t>425.83</t>
  </si>
  <si>
    <t>256.15</t>
  </si>
  <si>
    <t>王水林363.8</t>
  </si>
  <si>
    <t>宝鸡市眉县横渠镇土岭村四组069号</t>
  </si>
  <si>
    <t>423.87</t>
  </si>
  <si>
    <t>147.62</t>
  </si>
  <si>
    <t>赵斌472</t>
  </si>
  <si>
    <t>宝鸡市眉县横渠镇土岭村四组064号</t>
  </si>
  <si>
    <t>479.53</t>
  </si>
  <si>
    <t>302.13</t>
  </si>
  <si>
    <t>孟军仓415.8</t>
  </si>
  <si>
    <t>宝鸡市眉县横渠镇土岭村三组040号</t>
  </si>
  <si>
    <t>462.41</t>
  </si>
  <si>
    <t>286.22</t>
  </si>
  <si>
    <t>杨红格409.5</t>
  </si>
  <si>
    <t>宝鸡市眉县横渠镇土岭村五组061号</t>
  </si>
  <si>
    <t>405.09</t>
  </si>
  <si>
    <t>223.85</t>
  </si>
  <si>
    <t>吴策军384</t>
  </si>
  <si>
    <t>401.84</t>
  </si>
  <si>
    <t>211.34</t>
  </si>
  <si>
    <t>李根理327</t>
  </si>
  <si>
    <t>宝鸡市眉县横渠镇土岭村五组041号</t>
  </si>
  <si>
    <t>395.39</t>
  </si>
  <si>
    <t>204.38</t>
  </si>
  <si>
    <t>柯昌兵386.1</t>
  </si>
  <si>
    <t>宝鸡市眉县横渠镇土岭村五组013号</t>
  </si>
  <si>
    <t>396.86</t>
  </si>
  <si>
    <t>209.34</t>
  </si>
  <si>
    <t>王小虎391</t>
  </si>
  <si>
    <t>宝鸡市眉县横渠镇土岭村五组014号</t>
  </si>
  <si>
    <t>396.87</t>
  </si>
  <si>
    <t>284.5</t>
  </si>
  <si>
    <t>王军425</t>
  </si>
  <si>
    <t>宝鸡市眉县横渠镇土岭村五组015号</t>
  </si>
  <si>
    <t>438.05</t>
  </si>
  <si>
    <t>272.87</t>
  </si>
  <si>
    <t>李小强358.8</t>
  </si>
  <si>
    <t>宝鸡市眉县横渠镇土岭村三组044号</t>
  </si>
  <si>
    <t>354.41</t>
  </si>
  <si>
    <t>280.54</t>
  </si>
  <si>
    <t>张香娃346.7</t>
  </si>
  <si>
    <t>宝鸡市眉县横渠镇土岭村三组043号</t>
  </si>
  <si>
    <t>343.23</t>
  </si>
  <si>
    <t>299.91</t>
  </si>
  <si>
    <t>王小凯424.8</t>
  </si>
  <si>
    <t>宝鸡市眉县横渠镇土岭村五组016号</t>
  </si>
  <si>
    <t>419.41</t>
  </si>
  <si>
    <t>250.92</t>
  </si>
  <si>
    <t>闫凤琴428.4</t>
  </si>
  <si>
    <t>宝鸡市眉县横渠镇土岭村五组</t>
  </si>
  <si>
    <t>413.21</t>
  </si>
  <si>
    <t>123.92</t>
  </si>
  <si>
    <t>李胜全421</t>
  </si>
  <si>
    <t>宝鸡市眉县横渠镇土岭村五组018号附1号</t>
  </si>
  <si>
    <t>444.72</t>
  </si>
  <si>
    <t>272.9</t>
  </si>
  <si>
    <t>江伟476</t>
  </si>
  <si>
    <t>宝鸡市眉县横渠镇土岭村五组028号附1号</t>
  </si>
  <si>
    <t>457.32</t>
  </si>
  <si>
    <t>203.92</t>
  </si>
  <si>
    <t>王有娃421.2</t>
  </si>
  <si>
    <t>宝鸡市眉县横渠镇土岭村五组023号</t>
  </si>
  <si>
    <t>409.3</t>
  </si>
  <si>
    <t>138.94</t>
  </si>
  <si>
    <t>李海风229.32</t>
  </si>
  <si>
    <t>310.51</t>
  </si>
  <si>
    <t>215.72</t>
  </si>
  <si>
    <t>杨波375</t>
  </si>
  <si>
    <t>宝鸡市眉县横渠镇土岭村六组034号</t>
  </si>
  <si>
    <t>367.8</t>
  </si>
  <si>
    <t>267.31</t>
  </si>
  <si>
    <t>郑德建375</t>
  </si>
  <si>
    <t>宝鸡市眉县横渠镇土岭村六组022号</t>
  </si>
  <si>
    <t>369.35</t>
  </si>
  <si>
    <t>283.07</t>
  </si>
  <si>
    <t>赵陈立378</t>
  </si>
  <si>
    <t>宝鸡市眉县横渠镇土岭村六组021号</t>
  </si>
  <si>
    <t>380.5</t>
  </si>
  <si>
    <t>127.31</t>
  </si>
  <si>
    <t>苏列会375</t>
  </si>
  <si>
    <t>宝鸡市眉县横渠镇土岭村六组035号</t>
  </si>
  <si>
    <t>230.26</t>
  </si>
  <si>
    <t>杨礼成377.6</t>
  </si>
  <si>
    <t>宝鸡市眉县横渠镇土岭村六组040号</t>
  </si>
  <si>
    <t>374.68</t>
  </si>
  <si>
    <t>323.84</t>
  </si>
  <si>
    <t>杨新有402</t>
  </si>
  <si>
    <t>宝鸡市眉县横渠镇土岭村六组042号</t>
  </si>
  <si>
    <t>405.85</t>
  </si>
  <si>
    <t>327.48</t>
  </si>
  <si>
    <t>赵德旺422</t>
  </si>
  <si>
    <t>宝鸡市眉县横渠镇土岭村六组010号</t>
  </si>
  <si>
    <t>429.17</t>
  </si>
  <si>
    <t>350.5</t>
  </si>
  <si>
    <t>于军辉371.25</t>
  </si>
  <si>
    <t>宝鸡市眉县横渠镇土岭村六组004号</t>
  </si>
  <si>
    <t>405.93</t>
  </si>
  <si>
    <t>170.63</t>
  </si>
  <si>
    <t>张丙连378.75</t>
  </si>
  <si>
    <t>宝鸡市眉县横渠镇土岭村六组002号</t>
  </si>
  <si>
    <t>408.93</t>
  </si>
  <si>
    <t>403.07</t>
  </si>
  <si>
    <t>田富军419</t>
  </si>
  <si>
    <t>王全社418.1</t>
  </si>
  <si>
    <t>王占平437.8</t>
  </si>
  <si>
    <t>包玉战420.6</t>
  </si>
  <si>
    <t>包抗战435</t>
  </si>
  <si>
    <t>徐永安445.1</t>
  </si>
  <si>
    <t>马宁423.75</t>
  </si>
  <si>
    <t>包安善333</t>
  </si>
  <si>
    <t>包安良294</t>
  </si>
  <si>
    <t>张红波385.77</t>
  </si>
  <si>
    <t>包兵良200</t>
  </si>
  <si>
    <t>陈康劳200</t>
  </si>
  <si>
    <t>包有财307.8</t>
  </si>
  <si>
    <t>包治西273</t>
  </si>
  <si>
    <t>余得财334.8</t>
  </si>
  <si>
    <t>陈长海279.6</t>
  </si>
  <si>
    <t>包换才279.6</t>
  </si>
  <si>
    <t>包智海247.5</t>
  </si>
  <si>
    <t>包堪才266.5</t>
  </si>
  <si>
    <t>刘南英230</t>
  </si>
  <si>
    <t>曹占占419.64</t>
  </si>
  <si>
    <t>薛引良417.45</t>
  </si>
  <si>
    <t>薛乃良256</t>
  </si>
  <si>
    <t>包班班234.6</t>
  </si>
  <si>
    <t>包军虎256</t>
  </si>
  <si>
    <t>包亚兵258.5</t>
  </si>
  <si>
    <t>秦百姓265.2</t>
  </si>
  <si>
    <t>包亚妮268.5</t>
  </si>
  <si>
    <t>包春峰260</t>
  </si>
  <si>
    <t>包行军376.2</t>
  </si>
  <si>
    <t>包洋锁356.4</t>
  </si>
  <si>
    <t>杨得良306.9</t>
  </si>
  <si>
    <t>魏春斌320.88</t>
  </si>
  <si>
    <t>杨安朝172.8</t>
  </si>
  <si>
    <t>薛余良192.51</t>
  </si>
  <si>
    <t>包广才517.08</t>
  </si>
  <si>
    <t>包军军356.4</t>
  </si>
  <si>
    <t>薛彩军410.95</t>
  </si>
  <si>
    <t>薛生焕317</t>
  </si>
  <si>
    <t>曹亚平430.92</t>
  </si>
  <si>
    <t>柯来全409.5</t>
  </si>
  <si>
    <t>陈芝上335.79</t>
  </si>
  <si>
    <t>陈石娃313.2</t>
  </si>
  <si>
    <t>陈根石310.5</t>
  </si>
  <si>
    <t>姜启劳316</t>
  </si>
  <si>
    <t>杨林山285.6</t>
  </si>
  <si>
    <t>包战锁334</t>
  </si>
  <si>
    <t>秦中为348</t>
  </si>
  <si>
    <t>曹侃计425.25</t>
  </si>
  <si>
    <t>包怀锁534.8</t>
  </si>
  <si>
    <t>包秉义510.6</t>
  </si>
  <si>
    <t>张建平479</t>
  </si>
  <si>
    <t>薛江娃413.74</t>
  </si>
  <si>
    <t>曹战平392.04</t>
  </si>
  <si>
    <t>余世才230</t>
  </si>
  <si>
    <t>薛君会337.05</t>
  </si>
  <si>
    <t>代广金337.05</t>
  </si>
  <si>
    <t>张仓良354.76</t>
  </si>
  <si>
    <t>江锁良397.15</t>
  </si>
  <si>
    <t>包德万346.7</t>
  </si>
  <si>
    <t>包康焕382.16</t>
  </si>
  <si>
    <t>包喜财390.5</t>
  </si>
  <si>
    <t>张丹404.7</t>
  </si>
  <si>
    <t>张苍苍320.6</t>
  </si>
  <si>
    <t>马雪银422.4</t>
  </si>
  <si>
    <t>包治军317.5</t>
  </si>
  <si>
    <t>包军良420</t>
  </si>
  <si>
    <t>田富新334.55</t>
  </si>
  <si>
    <t>薛世阳321.34</t>
  </si>
  <si>
    <t>包燕峰326</t>
  </si>
  <si>
    <t>贾保存489</t>
  </si>
  <si>
    <t>薛占锁225.3</t>
  </si>
  <si>
    <t>包保军287</t>
  </si>
  <si>
    <t>王敏323.95</t>
  </si>
  <si>
    <t>江锁劳287</t>
  </si>
  <si>
    <t>毛永科299.6</t>
  </si>
  <si>
    <t>包海良355.3</t>
  </si>
  <si>
    <t>柏金路327</t>
  </si>
  <si>
    <t>包红军224.4</t>
  </si>
  <si>
    <t>包治存419.65</t>
  </si>
  <si>
    <t>包燕兵435.9</t>
  </si>
  <si>
    <t>包智龙288.76</t>
  </si>
  <si>
    <t>包得平329.22</t>
  </si>
  <si>
    <t>包德全505.6</t>
  </si>
  <si>
    <t>薛西林343</t>
  </si>
  <si>
    <t>薛建林343</t>
  </si>
  <si>
    <t>包亚伟408.3</t>
  </si>
  <si>
    <t>包亚兵207</t>
  </si>
  <si>
    <t>魏军社299.6</t>
  </si>
  <si>
    <t>包治安280</t>
  </si>
  <si>
    <t>包友全280</t>
  </si>
  <si>
    <t>包战虎285.6</t>
  </si>
  <si>
    <t>王社平280</t>
  </si>
  <si>
    <t>包智理285.3</t>
  </si>
  <si>
    <t>包军得282.8</t>
  </si>
  <si>
    <t>包兴海283.6</t>
  </si>
  <si>
    <t>包智全281.4</t>
  </si>
  <si>
    <t>包富明366.83</t>
  </si>
  <si>
    <t>徐贤娃370.88</t>
  </si>
  <si>
    <t>包军虎392</t>
  </si>
  <si>
    <t>包军海359.8</t>
  </si>
  <si>
    <t>王红社457</t>
  </si>
  <si>
    <t>任玉秀163.71</t>
  </si>
  <si>
    <t>包录成259.2</t>
  </si>
  <si>
    <t>张安军392.99</t>
  </si>
  <si>
    <t>包小良200</t>
  </si>
  <si>
    <t>王录万225.2</t>
  </si>
  <si>
    <t>包军康283.92</t>
  </si>
  <si>
    <t>包战平284.2</t>
  </si>
  <si>
    <t>姜启平287</t>
  </si>
  <si>
    <t>包建强287</t>
  </si>
  <si>
    <t>孟新社263.9</t>
  </si>
  <si>
    <t>孟文斌313</t>
  </si>
  <si>
    <t>王永风363.5</t>
  </si>
  <si>
    <t>孟仓娃415</t>
  </si>
  <si>
    <t>包仓海395</t>
  </si>
  <si>
    <t>姜启满424.35</t>
  </si>
  <si>
    <t>包兴焕402</t>
  </si>
  <si>
    <t>李银会373</t>
  </si>
  <si>
    <t>包安稳215.73</t>
  </si>
  <si>
    <t>冀新平200</t>
  </si>
  <si>
    <t>韩富贵272</t>
  </si>
  <si>
    <t>刘永福278</t>
  </si>
  <si>
    <t>贾列绒280.37</t>
  </si>
  <si>
    <t>周根锁280.37</t>
  </si>
  <si>
    <t>张兵社298.8</t>
  </si>
  <si>
    <t>陈三信414</t>
  </si>
  <si>
    <t>辛晓强592.8</t>
  </si>
  <si>
    <t>刘爱文592.8</t>
  </si>
  <si>
    <t>李根平614</t>
  </si>
  <si>
    <t>胡金良360</t>
  </si>
  <si>
    <t>王喜存236</t>
  </si>
  <si>
    <t>周劳娃378</t>
  </si>
  <si>
    <t>孟根续370</t>
  </si>
  <si>
    <t>孟军虎264.6</t>
  </si>
  <si>
    <t>张本善346.5</t>
  </si>
  <si>
    <t>刘彦395</t>
  </si>
  <si>
    <t>徐有明423.5</t>
  </si>
  <si>
    <t>徐有良416</t>
  </si>
  <si>
    <t>房根来690.05</t>
  </si>
  <si>
    <t>秦春439.2</t>
  </si>
  <si>
    <t>周玉成504</t>
  </si>
  <si>
    <t>周建文414.8</t>
  </si>
  <si>
    <t>孟宝宁420</t>
  </si>
  <si>
    <t>周莹413</t>
  </si>
  <si>
    <t>周富锁423.5</t>
  </si>
  <si>
    <t>郑磊420</t>
  </si>
  <si>
    <t>周述林445</t>
  </si>
  <si>
    <t>包熊熊283.3</t>
  </si>
  <si>
    <t>包侃社596.7</t>
  </si>
  <si>
    <t>曹侃侃529.1</t>
  </si>
  <si>
    <t>曹侃锁422</t>
  </si>
  <si>
    <t>杨存良533.8</t>
  </si>
  <si>
    <t>魏小林756.56</t>
  </si>
  <si>
    <t>魏斌涛396.58</t>
  </si>
  <si>
    <t>魏富朝310</t>
  </si>
  <si>
    <t>魏建朝358.16</t>
  </si>
  <si>
    <t>王公社348.3</t>
  </si>
  <si>
    <t>孟建仓339.43</t>
  </si>
  <si>
    <t>王红兵388</t>
  </si>
  <si>
    <t>孟宗勤359.9</t>
  </si>
  <si>
    <t>孟宝存516.6</t>
  </si>
  <si>
    <t>孟建国433.65</t>
  </si>
  <si>
    <t>孟治平363.59</t>
  </si>
  <si>
    <t>马明323.95</t>
  </si>
  <si>
    <t>孟满良379.04</t>
  </si>
  <si>
    <t>张连升409</t>
  </si>
  <si>
    <t>杨志新409.5</t>
  </si>
  <si>
    <t>李恩彦317.25</t>
  </si>
  <si>
    <t>周新民535.8</t>
  </si>
  <si>
    <t>周述荣413</t>
  </si>
  <si>
    <t>周天明413</t>
  </si>
  <si>
    <t>杨劳娃406</t>
  </si>
  <si>
    <t>张小虎406</t>
  </si>
  <si>
    <t>郑明劳404.3</t>
  </si>
  <si>
    <t>冀新荣423.5</t>
  </si>
  <si>
    <t>韩万胜407.75</t>
  </si>
  <si>
    <t>韩继银423.5</t>
  </si>
  <si>
    <t>赵宁新367.5</t>
  </si>
  <si>
    <t>孟根丑404.4</t>
  </si>
  <si>
    <t>孟改善394.4</t>
  </si>
  <si>
    <t>张本立402.5</t>
  </si>
  <si>
    <t>柯春汗385.9</t>
  </si>
  <si>
    <t>张现正418.2</t>
  </si>
  <si>
    <t>张录正394.4</t>
  </si>
  <si>
    <t>杨科386</t>
  </si>
  <si>
    <t>张书海420</t>
  </si>
  <si>
    <t>张菊芳416.3</t>
  </si>
  <si>
    <t>杨实行401.2</t>
  </si>
  <si>
    <t>杨明升386.1</t>
  </si>
  <si>
    <t>杨春明386.1</t>
  </si>
  <si>
    <t>王会君450</t>
  </si>
  <si>
    <t>王会鹏414.2</t>
  </si>
  <si>
    <t>胡吴地414.2</t>
  </si>
  <si>
    <t>柯玉舍380.4</t>
  </si>
  <si>
    <t>尹剑平363</t>
  </si>
  <si>
    <t>张东生356.4</t>
  </si>
  <si>
    <t>张录善680</t>
  </si>
  <si>
    <t>王满良441.17</t>
  </si>
  <si>
    <t>姜启安270.84</t>
  </si>
  <si>
    <t>王天保274.99</t>
  </si>
  <si>
    <t>包堪成267.84</t>
  </si>
  <si>
    <t>刘乐红274.62</t>
  </si>
  <si>
    <t>张安国270</t>
  </si>
  <si>
    <t>包小康273.54</t>
  </si>
  <si>
    <t>孟和气269.78</t>
  </si>
  <si>
    <t>包安平259</t>
  </si>
  <si>
    <t>包德海271</t>
  </si>
  <si>
    <t>任金娥287.1</t>
  </si>
  <si>
    <t>包百锁283.14</t>
  </si>
  <si>
    <t>孟宝存293</t>
  </si>
  <si>
    <t>王秉社338.1</t>
  </si>
  <si>
    <t>孟建荣280</t>
  </si>
  <si>
    <t>孟天良273</t>
  </si>
  <si>
    <t>蔡长莉302.9</t>
  </si>
  <si>
    <t>包万万414.8</t>
  </si>
  <si>
    <t>李存林394</t>
  </si>
  <si>
    <t>孟国栋363</t>
  </si>
  <si>
    <t>孟忠良330</t>
  </si>
  <si>
    <t>孟肖气330.34</t>
  </si>
  <si>
    <t>魏晓社247.2</t>
  </si>
  <si>
    <t>孟建军280</t>
  </si>
  <si>
    <t>王公良291.45</t>
  </si>
  <si>
    <t>包吉焕285.32</t>
  </si>
  <si>
    <t>苏桂珍463.9</t>
  </si>
  <si>
    <t>陈明得559</t>
  </si>
  <si>
    <t>佘丙午407</t>
  </si>
  <si>
    <t>陈金堂401</t>
  </si>
  <si>
    <t>陈明富564</t>
  </si>
  <si>
    <t>杨振兴357</t>
  </si>
  <si>
    <t>吴平安396</t>
  </si>
  <si>
    <t>柯满全539</t>
  </si>
  <si>
    <t>姜启锁388.24</t>
  </si>
  <si>
    <t>余饶地330</t>
  </si>
  <si>
    <t>胡加升354.9</t>
  </si>
  <si>
    <t>江双田200.3</t>
  </si>
  <si>
    <t>刘明升427</t>
  </si>
  <si>
    <t>刘潘成456</t>
  </si>
  <si>
    <t>孟虎418</t>
  </si>
  <si>
    <t>张来录482.6</t>
  </si>
  <si>
    <t>赵腾华363</t>
  </si>
  <si>
    <t>孟知理448.4</t>
  </si>
  <si>
    <t>吴宗平439</t>
  </si>
  <si>
    <t>南松柏459</t>
  </si>
  <si>
    <t>王基怀474</t>
  </si>
  <si>
    <t>韩书哲462.5</t>
  </si>
  <si>
    <t>吴宗庆455</t>
  </si>
  <si>
    <t>韩早海422.5</t>
  </si>
  <si>
    <t>吴静433</t>
  </si>
  <si>
    <t>余得全436</t>
  </si>
  <si>
    <t>朱会成609</t>
  </si>
  <si>
    <t>杨小军344.52</t>
  </si>
  <si>
    <t>王引劳386</t>
  </si>
  <si>
    <t>王麦锁373</t>
  </si>
  <si>
    <t>吴长安407</t>
  </si>
  <si>
    <t>王根锁443</t>
  </si>
  <si>
    <t>汪一平395</t>
  </si>
  <si>
    <t>韩早水419</t>
  </si>
  <si>
    <t>南松林415.28</t>
  </si>
  <si>
    <t>江汉地418</t>
  </si>
  <si>
    <t>李根成623</t>
  </si>
  <si>
    <t>陈苏军432</t>
  </si>
  <si>
    <t>周海平337</t>
  </si>
  <si>
    <t>余得平333</t>
  </si>
  <si>
    <t>吴金锁325</t>
  </si>
  <si>
    <t>石怀忠333</t>
  </si>
  <si>
    <t>李先良330</t>
  </si>
  <si>
    <t>江双贵327</t>
  </si>
  <si>
    <t>王甲劳353</t>
  </si>
  <si>
    <t>柯玉学335</t>
  </si>
  <si>
    <t>余富保337</t>
  </si>
  <si>
    <t>汪一军337</t>
  </si>
  <si>
    <t>余天长396</t>
  </si>
  <si>
    <t>王丙仓417</t>
  </si>
  <si>
    <t>张铁旦389.4</t>
  </si>
  <si>
    <t>陈金安418</t>
  </si>
  <si>
    <t>何连娃504</t>
  </si>
  <si>
    <t>张扣生343.2</t>
  </si>
  <si>
    <t>余得理200.1</t>
  </si>
  <si>
    <t>韩早平336.6</t>
  </si>
  <si>
    <t>王黑虎231</t>
  </si>
  <si>
    <t>王丙升330</t>
  </si>
  <si>
    <t>柯昌明199.9</t>
  </si>
  <si>
    <t>余军良200.9</t>
  </si>
  <si>
    <t>朱公明360</t>
  </si>
  <si>
    <t>周海长486</t>
  </si>
  <si>
    <t>周海宽354</t>
  </si>
  <si>
    <t>王会梁481.3</t>
  </si>
  <si>
    <t>王岁民386.75</t>
  </si>
  <si>
    <t>王会明357</t>
  </si>
  <si>
    <t>刘峰383</t>
  </si>
  <si>
    <t>黄太义378.8</t>
  </si>
  <si>
    <t>祝根书382.5</t>
  </si>
  <si>
    <t>吴宗学375</t>
  </si>
  <si>
    <t>徐立学382.5</t>
  </si>
  <si>
    <t>徐立顺375</t>
  </si>
  <si>
    <t>范安富375</t>
  </si>
  <si>
    <t>陈生芳375</t>
  </si>
  <si>
    <t>程宏卫388.12</t>
  </si>
  <si>
    <t>杨顺文375</t>
  </si>
  <si>
    <t>郑德桥375</t>
  </si>
  <si>
    <t>于军锋375</t>
  </si>
  <si>
    <t>韩正国382.5</t>
  </si>
  <si>
    <t>柯玉贵406.88</t>
  </si>
  <si>
    <t>张发哲392.25</t>
  </si>
  <si>
    <t>姚方武383.5</t>
  </si>
  <si>
    <t>邹振锋397.5</t>
  </si>
  <si>
    <t>王炳柱300</t>
  </si>
  <si>
    <t>陈生明296</t>
  </si>
  <si>
    <t>姚新春296</t>
  </si>
  <si>
    <t>熊学国294</t>
  </si>
  <si>
    <t>路兴安224</t>
  </si>
  <si>
    <t>徐立峰300</t>
  </si>
  <si>
    <t>鲍虎林375</t>
  </si>
  <si>
    <t>陈生军395.63</t>
  </si>
  <si>
    <t>祝根良391.13</t>
  </si>
  <si>
    <t>杜四林372.38</t>
  </si>
  <si>
    <t>鲍会林404</t>
  </si>
  <si>
    <t>杨礼芳416</t>
  </si>
  <si>
    <t>程小林390</t>
  </si>
  <si>
    <t>吴风兵375</t>
  </si>
  <si>
    <t>丁根才378.75</t>
  </si>
  <si>
    <t>韩郑金396</t>
  </si>
  <si>
    <t>熊世乾404</t>
  </si>
  <si>
    <t>杨顺智390</t>
  </si>
  <si>
    <t>熊学海375</t>
  </si>
  <si>
    <t>张海平375</t>
  </si>
  <si>
    <t>邹振喜528.38</t>
  </si>
  <si>
    <t>王建华295.5</t>
  </si>
  <si>
    <t>张智成380.63</t>
  </si>
  <si>
    <t>孟治平425.22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</si>
</sst>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11"/>
      <name val="等线"/>
      <charset val="134"/>
    </font>
    <font>
      <b/>
      <sz val="11"/>
      <color rgb="FFFF0000"/>
      <name val="等线"/>
      <charset val="134"/>
    </font>
    <font>
      <sz val="18"/>
      <color theme="1"/>
      <name val="黑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3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49" applyNumberFormat="1" applyFont="1" applyFill="1" applyBorder="1" applyAlignment="1">
      <alignment horizontal="center" vertical="center"/>
    </xf>
    <xf numFmtId="0" fontId="1" fillId="4" borderId="1" xfId="49" applyNumberFormat="1" applyFont="1" applyFill="1" applyBorder="1" applyAlignment="1">
      <alignment horizontal="center" vertical="center" wrapText="1"/>
    </xf>
    <xf numFmtId="0" fontId="1" fillId="4" borderId="1" xfId="49" applyNumberFormat="1" applyFont="1" applyFill="1" applyBorder="1" applyAlignment="1">
      <alignment horizontal="center" vertical="center"/>
    </xf>
    <xf numFmtId="176" fontId="1" fillId="4" borderId="1" xfId="49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workbookViewId="0">
      <selection activeCell="M4" sqref="M4"/>
    </sheetView>
  </sheetViews>
  <sheetFormatPr defaultColWidth="9" defaultRowHeight="28" customHeight="1" outlineLevelCol="7"/>
  <cols>
    <col min="1" max="1" width="4.62962962962963" customWidth="1"/>
    <col min="2" max="2" width="7.12962962962963" style="27" customWidth="1"/>
    <col min="3" max="3" width="14.8796296296296" customWidth="1"/>
    <col min="4" max="4" width="19.8796296296296" style="28" customWidth="1"/>
    <col min="5" max="8" width="9.62962962962963" customWidth="1"/>
  </cols>
  <sheetData>
    <row r="1" s="26" customFormat="1" ht="58" customHeight="1" spans="1:8">
      <c r="A1" s="29" t="s">
        <v>0</v>
      </c>
      <c r="B1" s="30"/>
      <c r="C1" s="30"/>
      <c r="D1" s="30"/>
      <c r="E1" s="30"/>
      <c r="F1" s="30"/>
      <c r="G1" s="30"/>
      <c r="H1" s="31"/>
    </row>
    <row r="2" ht="14.4" spans="1:8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/>
      <c r="G2" s="32" t="s">
        <v>6</v>
      </c>
      <c r="H2" s="32" t="s">
        <v>7</v>
      </c>
    </row>
    <row r="3" ht="28.8" spans="1:8">
      <c r="A3" s="32"/>
      <c r="B3" s="32"/>
      <c r="C3" s="32"/>
      <c r="D3" s="32"/>
      <c r="E3" s="32" t="s">
        <v>8</v>
      </c>
      <c r="F3" s="32" t="s">
        <v>9</v>
      </c>
      <c r="G3" s="32"/>
      <c r="H3" s="32"/>
    </row>
    <row r="4" customHeight="1" spans="1:8">
      <c r="A4" s="33">
        <v>1</v>
      </c>
      <c r="B4" s="34" t="s">
        <v>10</v>
      </c>
      <c r="C4" s="35" t="s">
        <v>11</v>
      </c>
      <c r="D4" s="36" t="s">
        <v>12</v>
      </c>
      <c r="E4" s="37">
        <v>228.4</v>
      </c>
      <c r="F4" s="34" t="s">
        <v>13</v>
      </c>
      <c r="G4" s="34" t="s">
        <v>14</v>
      </c>
      <c r="H4" s="33"/>
    </row>
    <row r="5" customHeight="1" spans="1:8">
      <c r="A5" s="33">
        <v>2</v>
      </c>
      <c r="B5" s="34" t="s">
        <v>15</v>
      </c>
      <c r="C5" s="35" t="s">
        <v>11</v>
      </c>
      <c r="D5" s="36" t="s">
        <v>16</v>
      </c>
      <c r="E5" s="37">
        <v>227.7</v>
      </c>
      <c r="F5" s="34" t="s">
        <v>17</v>
      </c>
      <c r="G5" s="34" t="s">
        <v>18</v>
      </c>
      <c r="H5" s="33"/>
    </row>
    <row r="6" customHeight="1" spans="1:8">
      <c r="A6" s="33">
        <v>3</v>
      </c>
      <c r="B6" s="34" t="s">
        <v>19</v>
      </c>
      <c r="C6" s="35" t="s">
        <v>11</v>
      </c>
      <c r="D6" s="36" t="s">
        <v>20</v>
      </c>
      <c r="E6" s="37">
        <v>227.7</v>
      </c>
      <c r="F6" s="34" t="s">
        <v>21</v>
      </c>
      <c r="G6" s="34" t="s">
        <v>22</v>
      </c>
      <c r="H6" s="33"/>
    </row>
    <row r="7" customHeight="1" spans="1:8">
      <c r="A7" s="33">
        <v>4</v>
      </c>
      <c r="B7" s="34" t="s">
        <v>23</v>
      </c>
      <c r="C7" s="35" t="s">
        <v>11</v>
      </c>
      <c r="D7" s="36" t="s">
        <v>24</v>
      </c>
      <c r="E7" s="37">
        <v>368.6</v>
      </c>
      <c r="F7" s="34" t="s">
        <v>25</v>
      </c>
      <c r="G7" s="34" t="s">
        <v>26</v>
      </c>
      <c r="H7" s="33"/>
    </row>
    <row r="8" customHeight="1" spans="1:8">
      <c r="A8" s="33">
        <v>5</v>
      </c>
      <c r="B8" s="34" t="s">
        <v>27</v>
      </c>
      <c r="C8" s="35" t="s">
        <v>11</v>
      </c>
      <c r="D8" s="36" t="s">
        <v>28</v>
      </c>
      <c r="E8" s="37">
        <v>283.2</v>
      </c>
      <c r="F8" s="34" t="s">
        <v>29</v>
      </c>
      <c r="G8" s="34" t="s">
        <v>30</v>
      </c>
      <c r="H8" s="33"/>
    </row>
    <row r="9" customHeight="1" spans="1:8">
      <c r="A9" s="33">
        <v>6</v>
      </c>
      <c r="B9" s="34" t="s">
        <v>31</v>
      </c>
      <c r="C9" s="35" t="s">
        <v>11</v>
      </c>
      <c r="D9" s="36" t="s">
        <v>32</v>
      </c>
      <c r="E9" s="37">
        <v>200</v>
      </c>
      <c r="F9" s="34" t="s">
        <v>33</v>
      </c>
      <c r="G9" s="34" t="s">
        <v>34</v>
      </c>
      <c r="H9" s="33"/>
    </row>
    <row r="10" customHeight="1" spans="1:8">
      <c r="A10" s="33">
        <v>7</v>
      </c>
      <c r="B10" s="34" t="s">
        <v>35</v>
      </c>
      <c r="C10" s="35" t="s">
        <v>11</v>
      </c>
      <c r="D10" s="36" t="s">
        <v>36</v>
      </c>
      <c r="E10" s="37">
        <v>277.5</v>
      </c>
      <c r="F10" s="34" t="s">
        <v>37</v>
      </c>
      <c r="G10" s="34" t="s">
        <v>38</v>
      </c>
      <c r="H10" s="33"/>
    </row>
    <row r="11" customHeight="1" spans="1:8">
      <c r="A11" s="33">
        <v>8</v>
      </c>
      <c r="B11" s="34" t="s">
        <v>39</v>
      </c>
      <c r="C11" s="35" t="s">
        <v>11</v>
      </c>
      <c r="D11" s="36" t="s">
        <v>40</v>
      </c>
      <c r="E11" s="37">
        <v>253.65</v>
      </c>
      <c r="F11" s="34" t="s">
        <v>41</v>
      </c>
      <c r="G11" s="34" t="s">
        <v>42</v>
      </c>
      <c r="H11" s="33"/>
    </row>
    <row r="12" customHeight="1" spans="1:8">
      <c r="A12" s="33">
        <v>9</v>
      </c>
      <c r="B12" s="34" t="s">
        <v>43</v>
      </c>
      <c r="C12" s="35" t="s">
        <v>11</v>
      </c>
      <c r="D12" s="36" t="s">
        <v>44</v>
      </c>
      <c r="E12" s="37">
        <v>358.9</v>
      </c>
      <c r="F12" s="34" t="s">
        <v>45</v>
      </c>
      <c r="G12" s="34" t="s">
        <v>46</v>
      </c>
      <c r="H12" s="33"/>
    </row>
    <row r="13" customHeight="1" spans="1:8">
      <c r="A13" s="33">
        <v>10</v>
      </c>
      <c r="B13" s="34" t="s">
        <v>47</v>
      </c>
      <c r="C13" s="35" t="s">
        <v>11</v>
      </c>
      <c r="D13" s="38" t="s">
        <v>48</v>
      </c>
      <c r="E13" s="37">
        <v>200</v>
      </c>
      <c r="F13" s="34" t="s">
        <v>49</v>
      </c>
      <c r="G13" s="34" t="s">
        <v>50</v>
      </c>
      <c r="H13" s="33"/>
    </row>
    <row r="14" customHeight="1" spans="1:8">
      <c r="A14" s="33">
        <v>11</v>
      </c>
      <c r="B14" s="34" t="s">
        <v>51</v>
      </c>
      <c r="C14" s="35" t="s">
        <v>11</v>
      </c>
      <c r="D14" s="36" t="s">
        <v>52</v>
      </c>
      <c r="E14" s="37">
        <v>374.68</v>
      </c>
      <c r="F14" s="34" t="s">
        <v>53</v>
      </c>
      <c r="G14" s="34" t="s">
        <v>54</v>
      </c>
      <c r="H14" s="33"/>
    </row>
    <row r="15" customHeight="1" spans="1:8">
      <c r="A15" s="33">
        <v>12</v>
      </c>
      <c r="B15" s="34" t="s">
        <v>55</v>
      </c>
      <c r="C15" s="35" t="s">
        <v>11</v>
      </c>
      <c r="D15" s="36" t="s">
        <v>56</v>
      </c>
      <c r="E15" s="37">
        <v>370.52</v>
      </c>
      <c r="F15" s="34" t="s">
        <v>57</v>
      </c>
      <c r="G15" s="34" t="s">
        <v>58</v>
      </c>
      <c r="H15" s="33"/>
    </row>
    <row r="16" customHeight="1" spans="1:8">
      <c r="A16" s="33">
        <v>13</v>
      </c>
      <c r="B16" s="34" t="s">
        <v>59</v>
      </c>
      <c r="C16" s="35" t="s">
        <v>11</v>
      </c>
      <c r="D16" s="36" t="s">
        <v>60</v>
      </c>
      <c r="E16" s="37">
        <v>256.5</v>
      </c>
      <c r="F16" s="34" t="s">
        <v>61</v>
      </c>
      <c r="G16" s="34" t="s">
        <v>62</v>
      </c>
      <c r="H16" s="33"/>
    </row>
    <row r="17" customHeight="1" spans="1:8">
      <c r="A17" s="33">
        <v>14</v>
      </c>
      <c r="B17" s="34" t="s">
        <v>63</v>
      </c>
      <c r="C17" s="35" t="s">
        <v>11</v>
      </c>
      <c r="D17" s="36" t="s">
        <v>64</v>
      </c>
      <c r="E17" s="37">
        <v>376.08</v>
      </c>
      <c r="F17" s="34" t="s">
        <v>65</v>
      </c>
      <c r="G17" s="34" t="s">
        <v>66</v>
      </c>
      <c r="H17" s="33"/>
    </row>
    <row r="18" customHeight="1" spans="1:8">
      <c r="A18" s="33">
        <v>15</v>
      </c>
      <c r="B18" s="34" t="s">
        <v>67</v>
      </c>
      <c r="C18" s="35" t="s">
        <v>11</v>
      </c>
      <c r="D18" s="36" t="s">
        <v>68</v>
      </c>
      <c r="E18" s="37">
        <v>318</v>
      </c>
      <c r="F18" s="34" t="s">
        <v>69</v>
      </c>
      <c r="G18" s="34" t="s">
        <v>70</v>
      </c>
      <c r="H18" s="33"/>
    </row>
    <row r="19" customHeight="1" spans="1:8">
      <c r="A19" s="33">
        <v>16</v>
      </c>
      <c r="B19" s="34" t="s">
        <v>71</v>
      </c>
      <c r="C19" s="35" t="s">
        <v>11</v>
      </c>
      <c r="D19" s="36" t="s">
        <v>72</v>
      </c>
      <c r="E19" s="37">
        <v>357.65</v>
      </c>
      <c r="F19" s="34" t="s">
        <v>73</v>
      </c>
      <c r="G19" s="34" t="s">
        <v>74</v>
      </c>
      <c r="H19" s="33"/>
    </row>
    <row r="20" customHeight="1" spans="1:8">
      <c r="A20" s="33">
        <v>17</v>
      </c>
      <c r="B20" s="34" t="s">
        <v>75</v>
      </c>
      <c r="C20" s="35" t="s">
        <v>11</v>
      </c>
      <c r="D20" s="36" t="s">
        <v>76</v>
      </c>
      <c r="E20" s="37">
        <v>370.18</v>
      </c>
      <c r="F20" s="34" t="s">
        <v>77</v>
      </c>
      <c r="G20" s="34" t="s">
        <v>78</v>
      </c>
      <c r="H20" s="33"/>
    </row>
    <row r="21" customHeight="1" spans="1:8">
      <c r="A21" s="33">
        <v>18</v>
      </c>
      <c r="B21" s="34" t="s">
        <v>79</v>
      </c>
      <c r="C21" s="35" t="s">
        <v>11</v>
      </c>
      <c r="D21" s="36" t="s">
        <v>80</v>
      </c>
      <c r="E21" s="37">
        <v>280.8</v>
      </c>
      <c r="F21" s="34" t="s">
        <v>81</v>
      </c>
      <c r="G21" s="34" t="s">
        <v>82</v>
      </c>
      <c r="H21" s="33"/>
    </row>
    <row r="22" customHeight="1" spans="1:8">
      <c r="A22" s="33">
        <v>19</v>
      </c>
      <c r="B22" s="34" t="s">
        <v>83</v>
      </c>
      <c r="C22" s="35" t="s">
        <v>11</v>
      </c>
      <c r="D22" s="36" t="s">
        <v>84</v>
      </c>
      <c r="E22" s="37">
        <v>324.4</v>
      </c>
      <c r="F22" s="34" t="s">
        <v>85</v>
      </c>
      <c r="G22" s="34" t="s">
        <v>86</v>
      </c>
      <c r="H22" s="33"/>
    </row>
    <row r="23" customHeight="1" spans="1:8">
      <c r="A23" s="33">
        <v>20</v>
      </c>
      <c r="B23" s="34" t="s">
        <v>87</v>
      </c>
      <c r="C23" s="35" t="s">
        <v>11</v>
      </c>
      <c r="D23" s="36" t="s">
        <v>88</v>
      </c>
      <c r="E23" s="37">
        <v>379.08</v>
      </c>
      <c r="F23" s="34" t="s">
        <v>89</v>
      </c>
      <c r="G23" s="34" t="s">
        <v>90</v>
      </c>
      <c r="H23" s="33"/>
    </row>
    <row r="24" customHeight="1" spans="1:8">
      <c r="A24" s="33">
        <v>21</v>
      </c>
      <c r="B24" s="34" t="s">
        <v>91</v>
      </c>
      <c r="C24" s="35" t="s">
        <v>11</v>
      </c>
      <c r="D24" s="36" t="s">
        <v>92</v>
      </c>
      <c r="E24" s="37">
        <v>500.29</v>
      </c>
      <c r="F24" s="34" t="s">
        <v>93</v>
      </c>
      <c r="G24" s="34" t="s">
        <v>94</v>
      </c>
      <c r="H24" s="33"/>
    </row>
    <row r="25" customHeight="1" spans="1:8">
      <c r="A25" s="33">
        <v>22</v>
      </c>
      <c r="B25" s="34" t="s">
        <v>95</v>
      </c>
      <c r="C25" s="35" t="s">
        <v>11</v>
      </c>
      <c r="D25" s="36" t="s">
        <v>96</v>
      </c>
      <c r="E25" s="37">
        <v>339.4</v>
      </c>
      <c r="F25" s="34" t="s">
        <v>97</v>
      </c>
      <c r="G25" s="34" t="s">
        <v>98</v>
      </c>
      <c r="H25" s="33"/>
    </row>
    <row r="26" customHeight="1" spans="1:8">
      <c r="A26" s="33">
        <v>23</v>
      </c>
      <c r="B26" s="34" t="s">
        <v>99</v>
      </c>
      <c r="C26" s="35" t="s">
        <v>11</v>
      </c>
      <c r="D26" s="36" t="s">
        <v>100</v>
      </c>
      <c r="E26" s="37">
        <v>552</v>
      </c>
      <c r="F26" s="34" t="s">
        <v>101</v>
      </c>
      <c r="G26" s="34" t="s">
        <v>102</v>
      </c>
      <c r="H26" s="33"/>
    </row>
    <row r="27" customHeight="1" spans="1:8">
      <c r="A27" s="33">
        <v>24</v>
      </c>
      <c r="B27" s="34" t="s">
        <v>103</v>
      </c>
      <c r="C27" s="35" t="s">
        <v>11</v>
      </c>
      <c r="D27" s="36" t="s">
        <v>104</v>
      </c>
      <c r="E27" s="37">
        <v>214.83</v>
      </c>
      <c r="F27" s="34" t="s">
        <v>105</v>
      </c>
      <c r="G27" s="34" t="s">
        <v>106</v>
      </c>
      <c r="H27" s="33"/>
    </row>
    <row r="28" customHeight="1" spans="1:8">
      <c r="A28" s="33">
        <v>25</v>
      </c>
      <c r="B28" s="34" t="s">
        <v>107</v>
      </c>
      <c r="C28" s="35" t="s">
        <v>11</v>
      </c>
      <c r="D28" s="36" t="s">
        <v>108</v>
      </c>
      <c r="E28" s="37">
        <v>241.56</v>
      </c>
      <c r="F28" s="34" t="s">
        <v>109</v>
      </c>
      <c r="G28" s="34" t="s">
        <v>110</v>
      </c>
      <c r="H28" s="33"/>
    </row>
    <row r="29" customHeight="1" spans="1:8">
      <c r="A29" s="33">
        <v>26</v>
      </c>
      <c r="B29" s="34" t="s">
        <v>111</v>
      </c>
      <c r="C29" s="35" t="s">
        <v>11</v>
      </c>
      <c r="D29" s="36" t="s">
        <v>112</v>
      </c>
      <c r="E29" s="37">
        <v>335</v>
      </c>
      <c r="F29" s="34" t="s">
        <v>113</v>
      </c>
      <c r="G29" s="34" t="s">
        <v>114</v>
      </c>
      <c r="H29" s="33"/>
    </row>
    <row r="30" customHeight="1" spans="1:8">
      <c r="A30" s="33">
        <v>27</v>
      </c>
      <c r="B30" s="34" t="s">
        <v>115</v>
      </c>
      <c r="C30" s="35" t="s">
        <v>11</v>
      </c>
      <c r="D30" s="36" t="s">
        <v>116</v>
      </c>
      <c r="E30" s="37">
        <v>401.05</v>
      </c>
      <c r="F30" s="34" t="s">
        <v>117</v>
      </c>
      <c r="G30" s="34" t="s">
        <v>118</v>
      </c>
      <c r="H30" s="33"/>
    </row>
    <row r="31" customHeight="1" spans="1:8">
      <c r="A31" s="33">
        <v>28</v>
      </c>
      <c r="B31" s="34" t="s">
        <v>119</v>
      </c>
      <c r="C31" s="35" t="s">
        <v>11</v>
      </c>
      <c r="D31" s="36" t="s">
        <v>120</v>
      </c>
      <c r="E31" s="37">
        <v>311.8</v>
      </c>
      <c r="F31" s="34" t="s">
        <v>121</v>
      </c>
      <c r="G31" s="34" t="s">
        <v>122</v>
      </c>
      <c r="H31" s="33"/>
    </row>
    <row r="32" customHeight="1" spans="1:8">
      <c r="A32" s="33">
        <v>29</v>
      </c>
      <c r="B32" s="34" t="s">
        <v>123</v>
      </c>
      <c r="C32" s="35" t="s">
        <v>11</v>
      </c>
      <c r="D32" s="36" t="s">
        <v>124</v>
      </c>
      <c r="E32" s="37">
        <v>200</v>
      </c>
      <c r="F32" s="34" t="s">
        <v>125</v>
      </c>
      <c r="G32" s="34" t="s">
        <v>126</v>
      </c>
      <c r="H32" s="33"/>
    </row>
    <row r="33" customHeight="1" spans="1:8">
      <c r="A33" s="33">
        <v>30</v>
      </c>
      <c r="B33" s="34" t="s">
        <v>127</v>
      </c>
      <c r="C33" s="35" t="s">
        <v>11</v>
      </c>
      <c r="D33" s="36" t="s">
        <v>128</v>
      </c>
      <c r="E33" s="37">
        <v>450.46</v>
      </c>
      <c r="F33" s="34" t="s">
        <v>129</v>
      </c>
      <c r="G33" s="34" t="s">
        <v>130</v>
      </c>
      <c r="H33" s="33"/>
    </row>
    <row r="34" customHeight="1" spans="1:8">
      <c r="A34" s="33">
        <v>31</v>
      </c>
      <c r="B34" s="34" t="s">
        <v>131</v>
      </c>
      <c r="C34" s="35" t="s">
        <v>11</v>
      </c>
      <c r="D34" s="36" t="s">
        <v>132</v>
      </c>
      <c r="E34" s="37">
        <v>524</v>
      </c>
      <c r="F34" s="34" t="s">
        <v>133</v>
      </c>
      <c r="G34" s="34" t="s">
        <v>134</v>
      </c>
      <c r="H34" s="33"/>
    </row>
    <row r="35" customHeight="1" spans="1:8">
      <c r="A35" s="33">
        <v>32</v>
      </c>
      <c r="B35" s="34" t="s">
        <v>135</v>
      </c>
      <c r="C35" s="35" t="s">
        <v>11</v>
      </c>
      <c r="D35" s="36" t="s">
        <v>136</v>
      </c>
      <c r="E35" s="37">
        <v>492.85</v>
      </c>
      <c r="F35" s="34" t="s">
        <v>137</v>
      </c>
      <c r="G35" s="34" t="s">
        <v>138</v>
      </c>
      <c r="H35" s="33"/>
    </row>
    <row r="36" customHeight="1" spans="1:8">
      <c r="A36" s="33">
        <v>33</v>
      </c>
      <c r="B36" s="34" t="s">
        <v>139</v>
      </c>
      <c r="C36" s="35" t="s">
        <v>11</v>
      </c>
      <c r="D36" s="36" t="s">
        <v>140</v>
      </c>
      <c r="E36" s="37">
        <v>348.12</v>
      </c>
      <c r="F36" s="34" t="s">
        <v>141</v>
      </c>
      <c r="G36" s="34" t="s">
        <v>142</v>
      </c>
      <c r="H36" s="33"/>
    </row>
    <row r="37" customHeight="1" spans="1:8">
      <c r="A37" s="33">
        <v>34</v>
      </c>
      <c r="B37" s="34" t="s">
        <v>143</v>
      </c>
      <c r="C37" s="35" t="s">
        <v>11</v>
      </c>
      <c r="D37" s="36" t="s">
        <v>144</v>
      </c>
      <c r="E37" s="37">
        <v>247</v>
      </c>
      <c r="F37" s="34" t="s">
        <v>145</v>
      </c>
      <c r="G37" s="34" t="s">
        <v>146</v>
      </c>
      <c r="H37" s="33"/>
    </row>
    <row r="38" customHeight="1" spans="1:8">
      <c r="A38" s="33">
        <v>35</v>
      </c>
      <c r="B38" s="34" t="s">
        <v>147</v>
      </c>
      <c r="C38" s="35" t="s">
        <v>11</v>
      </c>
      <c r="D38" s="36" t="s">
        <v>148</v>
      </c>
      <c r="E38" s="37">
        <v>482</v>
      </c>
      <c r="F38" s="34" t="s">
        <v>149</v>
      </c>
      <c r="G38" s="34" t="s">
        <v>150</v>
      </c>
      <c r="H38" s="33"/>
    </row>
    <row r="39" customHeight="1" spans="1:8">
      <c r="A39" s="33">
        <v>36</v>
      </c>
      <c r="B39" s="34" t="s">
        <v>151</v>
      </c>
      <c r="C39" s="35" t="s">
        <v>11</v>
      </c>
      <c r="D39" s="36" t="s">
        <v>152</v>
      </c>
      <c r="E39" s="37">
        <v>200</v>
      </c>
      <c r="F39" s="34" t="s">
        <v>153</v>
      </c>
      <c r="G39" s="34" t="s">
        <v>154</v>
      </c>
      <c r="H39" s="33"/>
    </row>
    <row r="40" customHeight="1" spans="1:8">
      <c r="A40" s="33">
        <v>37</v>
      </c>
      <c r="B40" s="34" t="s">
        <v>155</v>
      </c>
      <c r="C40" s="35" t="s">
        <v>11</v>
      </c>
      <c r="D40" s="36" t="s">
        <v>156</v>
      </c>
      <c r="E40" s="37">
        <v>350</v>
      </c>
      <c r="F40" s="34" t="s">
        <v>157</v>
      </c>
      <c r="G40" s="34" t="s">
        <v>158</v>
      </c>
      <c r="H40" s="33"/>
    </row>
    <row r="41" customHeight="1" spans="1:8">
      <c r="A41" s="33">
        <v>38</v>
      </c>
      <c r="B41" s="34" t="s">
        <v>159</v>
      </c>
      <c r="C41" s="35" t="s">
        <v>11</v>
      </c>
      <c r="D41" s="36" t="s">
        <v>160</v>
      </c>
      <c r="E41" s="37">
        <v>200</v>
      </c>
      <c r="F41" s="34" t="s">
        <v>161</v>
      </c>
      <c r="G41" s="34" t="s">
        <v>162</v>
      </c>
      <c r="H41" s="33"/>
    </row>
    <row r="42" customHeight="1" spans="1:8">
      <c r="A42" s="33">
        <v>39</v>
      </c>
      <c r="B42" s="34" t="s">
        <v>163</v>
      </c>
      <c r="C42" s="35" t="s">
        <v>11</v>
      </c>
      <c r="D42" s="36" t="s">
        <v>164</v>
      </c>
      <c r="E42" s="37">
        <v>456.5</v>
      </c>
      <c r="F42" s="34" t="s">
        <v>165</v>
      </c>
      <c r="G42" s="34" t="s">
        <v>166</v>
      </c>
      <c r="H42" s="33"/>
    </row>
    <row r="43" customHeight="1" spans="1:8">
      <c r="A43" s="33">
        <v>40</v>
      </c>
      <c r="B43" s="34" t="s">
        <v>167</v>
      </c>
      <c r="C43" s="35" t="s">
        <v>11</v>
      </c>
      <c r="D43" s="36" t="s">
        <v>168</v>
      </c>
      <c r="E43" s="37">
        <v>308</v>
      </c>
      <c r="F43" s="34" t="s">
        <v>169</v>
      </c>
      <c r="G43" s="34" t="s">
        <v>170</v>
      </c>
      <c r="H43" s="33"/>
    </row>
    <row r="44" customHeight="1" spans="1:8">
      <c r="A44" s="33">
        <v>41</v>
      </c>
      <c r="B44" s="34" t="s">
        <v>171</v>
      </c>
      <c r="C44" s="35" t="s">
        <v>11</v>
      </c>
      <c r="D44" s="36" t="s">
        <v>172</v>
      </c>
      <c r="E44" s="37">
        <v>216.8</v>
      </c>
      <c r="F44" s="34" t="s">
        <v>173</v>
      </c>
      <c r="G44" s="34" t="s">
        <v>174</v>
      </c>
      <c r="H44" s="33"/>
    </row>
    <row r="45" customHeight="1" spans="1:8">
      <c r="A45" s="33">
        <v>42</v>
      </c>
      <c r="B45" s="34" t="s">
        <v>175</v>
      </c>
      <c r="C45" s="35" t="s">
        <v>11</v>
      </c>
      <c r="D45" s="36" t="s">
        <v>176</v>
      </c>
      <c r="E45" s="37">
        <v>279.36</v>
      </c>
      <c r="F45" s="34" t="s">
        <v>177</v>
      </c>
      <c r="G45" s="34" t="s">
        <v>178</v>
      </c>
      <c r="H45" s="33"/>
    </row>
    <row r="46" customHeight="1" spans="1:8">
      <c r="A46" s="33">
        <v>43</v>
      </c>
      <c r="B46" s="34" t="s">
        <v>179</v>
      </c>
      <c r="C46" s="35" t="s">
        <v>11</v>
      </c>
      <c r="D46" s="36" t="s">
        <v>180</v>
      </c>
      <c r="E46" s="37">
        <v>365.6</v>
      </c>
      <c r="F46" s="34" t="s">
        <v>181</v>
      </c>
      <c r="G46" s="34" t="s">
        <v>182</v>
      </c>
      <c r="H46" s="33"/>
    </row>
    <row r="47" customHeight="1" spans="1:8">
      <c r="A47" s="33">
        <v>44</v>
      </c>
      <c r="B47" s="34" t="s">
        <v>183</v>
      </c>
      <c r="C47" s="35" t="s">
        <v>11</v>
      </c>
      <c r="D47" s="36" t="s">
        <v>184</v>
      </c>
      <c r="E47" s="37">
        <v>381</v>
      </c>
      <c r="F47" s="34" t="s">
        <v>185</v>
      </c>
      <c r="G47" s="34" t="s">
        <v>186</v>
      </c>
      <c r="H47" s="33"/>
    </row>
    <row r="48" customHeight="1" spans="1:8">
      <c r="A48" s="33">
        <v>45</v>
      </c>
      <c r="B48" s="34" t="s">
        <v>187</v>
      </c>
      <c r="C48" s="35" t="s">
        <v>11</v>
      </c>
      <c r="D48" s="36" t="s">
        <v>188</v>
      </c>
      <c r="E48" s="37">
        <v>373.46</v>
      </c>
      <c r="F48" s="34" t="s">
        <v>189</v>
      </c>
      <c r="G48" s="34" t="s">
        <v>190</v>
      </c>
      <c r="H48" s="33"/>
    </row>
    <row r="49" customHeight="1" spans="1:8">
      <c r="A49" s="33">
        <v>46</v>
      </c>
      <c r="B49" s="34" t="s">
        <v>191</v>
      </c>
      <c r="C49" s="35" t="s">
        <v>11</v>
      </c>
      <c r="D49" s="36" t="s">
        <v>192</v>
      </c>
      <c r="E49" s="37">
        <v>399.2</v>
      </c>
      <c r="F49" s="34" t="s">
        <v>193</v>
      </c>
      <c r="G49" s="34" t="s">
        <v>194</v>
      </c>
      <c r="H49" s="33"/>
    </row>
    <row r="50" customHeight="1" spans="1:8">
      <c r="A50" s="33">
        <v>47</v>
      </c>
      <c r="B50" s="34" t="s">
        <v>195</v>
      </c>
      <c r="C50" s="35" t="s">
        <v>11</v>
      </c>
      <c r="D50" s="36" t="s">
        <v>196</v>
      </c>
      <c r="E50" s="37">
        <v>366.49</v>
      </c>
      <c r="F50" s="34" t="s">
        <v>197</v>
      </c>
      <c r="G50" s="34" t="s">
        <v>198</v>
      </c>
      <c r="H50" s="33"/>
    </row>
    <row r="51" customHeight="1" spans="1:8">
      <c r="A51" s="33">
        <v>48</v>
      </c>
      <c r="B51" s="34" t="s">
        <v>199</v>
      </c>
      <c r="C51" s="35" t="s">
        <v>11</v>
      </c>
      <c r="D51" s="36" t="s">
        <v>200</v>
      </c>
      <c r="E51" s="37">
        <v>335.79</v>
      </c>
      <c r="F51" s="34" t="s">
        <v>201</v>
      </c>
      <c r="G51" s="34" t="s">
        <v>202</v>
      </c>
      <c r="H51" s="33"/>
    </row>
    <row r="52" customHeight="1" spans="1:8">
      <c r="A52" s="33">
        <v>49</v>
      </c>
      <c r="B52" s="34" t="s">
        <v>203</v>
      </c>
      <c r="C52" s="35" t="s">
        <v>11</v>
      </c>
      <c r="D52" s="36" t="s">
        <v>204</v>
      </c>
      <c r="E52" s="37">
        <v>266.05</v>
      </c>
      <c r="F52" s="34" t="s">
        <v>205</v>
      </c>
      <c r="G52" s="34" t="s">
        <v>206</v>
      </c>
      <c r="H52" s="33"/>
    </row>
    <row r="53" customHeight="1" spans="1:8">
      <c r="A53" s="33">
        <v>50</v>
      </c>
      <c r="B53" s="34" t="s">
        <v>207</v>
      </c>
      <c r="C53" s="35" t="s">
        <v>11</v>
      </c>
      <c r="D53" s="36" t="s">
        <v>208</v>
      </c>
      <c r="E53" s="37">
        <v>299.7</v>
      </c>
      <c r="F53" s="34" t="s">
        <v>209</v>
      </c>
      <c r="G53" s="34" t="s">
        <v>210</v>
      </c>
      <c r="H53" s="33"/>
    </row>
    <row r="54" customHeight="1" spans="1:8">
      <c r="A54" s="33">
        <v>51</v>
      </c>
      <c r="B54" s="34" t="s">
        <v>211</v>
      </c>
      <c r="C54" s="35" t="s">
        <v>11</v>
      </c>
      <c r="D54" s="36" t="s">
        <v>212</v>
      </c>
      <c r="E54" s="37">
        <v>364.5</v>
      </c>
      <c r="F54" s="34" t="s">
        <v>213</v>
      </c>
      <c r="G54" s="34" t="s">
        <v>214</v>
      </c>
      <c r="H54" s="33"/>
    </row>
    <row r="55" customHeight="1" spans="1:8">
      <c r="A55" s="33">
        <v>52</v>
      </c>
      <c r="B55" s="34" t="s">
        <v>215</v>
      </c>
      <c r="C55" s="35" t="s">
        <v>11</v>
      </c>
      <c r="D55" s="36" t="s">
        <v>216</v>
      </c>
      <c r="E55" s="37">
        <v>473.2</v>
      </c>
      <c r="F55" s="34" t="s">
        <v>217</v>
      </c>
      <c r="G55" s="34" t="s">
        <v>218</v>
      </c>
      <c r="H55" s="33"/>
    </row>
    <row r="56" customHeight="1" spans="1:8">
      <c r="A56" s="33">
        <v>53</v>
      </c>
      <c r="B56" s="34" t="s">
        <v>219</v>
      </c>
      <c r="C56" s="35" t="s">
        <v>11</v>
      </c>
      <c r="D56" s="36" t="s">
        <v>220</v>
      </c>
      <c r="E56" s="37">
        <v>321.93</v>
      </c>
      <c r="F56" s="34" t="s">
        <v>221</v>
      </c>
      <c r="G56" s="34" t="s">
        <v>222</v>
      </c>
      <c r="H56" s="33"/>
    </row>
    <row r="57" customHeight="1" spans="1:8">
      <c r="A57" s="33">
        <v>54</v>
      </c>
      <c r="B57" s="39" t="s">
        <v>223</v>
      </c>
      <c r="C57" s="35" t="s">
        <v>11</v>
      </c>
      <c r="D57" s="36" t="s">
        <v>224</v>
      </c>
      <c r="E57" s="37">
        <v>318.6</v>
      </c>
      <c r="F57" s="34" t="s">
        <v>225</v>
      </c>
      <c r="G57" s="34" t="s">
        <v>226</v>
      </c>
      <c r="H57" s="33"/>
    </row>
    <row r="58" customHeight="1" spans="1:8">
      <c r="A58" s="33">
        <v>55</v>
      </c>
      <c r="B58" s="34" t="s">
        <v>227</v>
      </c>
      <c r="C58" s="35" t="s">
        <v>11</v>
      </c>
      <c r="D58" s="36" t="s">
        <v>228</v>
      </c>
      <c r="E58" s="37">
        <v>333</v>
      </c>
      <c r="F58" s="34" t="s">
        <v>229</v>
      </c>
      <c r="G58" s="34" t="s">
        <v>230</v>
      </c>
      <c r="H58" s="33"/>
    </row>
    <row r="59" customHeight="1" spans="1:8">
      <c r="A59" s="33">
        <v>56</v>
      </c>
      <c r="B59" s="39" t="s">
        <v>231</v>
      </c>
      <c r="C59" s="35" t="s">
        <v>11</v>
      </c>
      <c r="D59" s="36" t="s">
        <v>232</v>
      </c>
      <c r="E59" s="37">
        <v>242</v>
      </c>
      <c r="F59" s="34" t="s">
        <v>233</v>
      </c>
      <c r="G59" s="34" t="s">
        <v>234</v>
      </c>
      <c r="H59" s="33"/>
    </row>
    <row r="60" customHeight="1" spans="1:8">
      <c r="A60" s="33">
        <v>57</v>
      </c>
      <c r="B60" s="34" t="s">
        <v>235</v>
      </c>
      <c r="C60" s="35" t="s">
        <v>11</v>
      </c>
      <c r="D60" s="36" t="s">
        <v>236</v>
      </c>
      <c r="E60" s="37">
        <v>242</v>
      </c>
      <c r="F60" s="34" t="s">
        <v>237</v>
      </c>
      <c r="G60" s="34" t="s">
        <v>238</v>
      </c>
      <c r="H60" s="33"/>
    </row>
    <row r="61" customHeight="1" spans="1:8">
      <c r="A61" s="33">
        <v>58</v>
      </c>
      <c r="B61" s="34" t="s">
        <v>239</v>
      </c>
      <c r="C61" s="35" t="s">
        <v>11</v>
      </c>
      <c r="D61" s="36" t="s">
        <v>240</v>
      </c>
      <c r="E61" s="37">
        <v>240</v>
      </c>
      <c r="F61" s="34" t="s">
        <v>241</v>
      </c>
      <c r="G61" s="34" t="s">
        <v>242</v>
      </c>
      <c r="H61" s="33"/>
    </row>
    <row r="62" customHeight="1" spans="1:8">
      <c r="A62" s="33">
        <v>59</v>
      </c>
      <c r="B62" s="34" t="s">
        <v>243</v>
      </c>
      <c r="C62" s="35" t="s">
        <v>11</v>
      </c>
      <c r="D62" s="36" t="s">
        <v>244</v>
      </c>
      <c r="E62" s="37">
        <v>425</v>
      </c>
      <c r="F62" s="34" t="s">
        <v>245</v>
      </c>
      <c r="G62" s="34" t="s">
        <v>246</v>
      </c>
      <c r="H62" s="33"/>
    </row>
    <row r="63" customHeight="1" spans="1:8">
      <c r="A63" s="33">
        <v>60</v>
      </c>
      <c r="B63" s="34" t="s">
        <v>247</v>
      </c>
      <c r="C63" s="35" t="s">
        <v>11</v>
      </c>
      <c r="D63" s="36" t="s">
        <v>248</v>
      </c>
      <c r="E63" s="37">
        <v>245</v>
      </c>
      <c r="F63" s="34" t="s">
        <v>249</v>
      </c>
      <c r="G63" s="34" t="s">
        <v>250</v>
      </c>
      <c r="H63" s="33"/>
    </row>
    <row r="64" customHeight="1" spans="1:8">
      <c r="A64" s="33">
        <v>61</v>
      </c>
      <c r="B64" s="34" t="s">
        <v>251</v>
      </c>
      <c r="C64" s="35" t="s">
        <v>11</v>
      </c>
      <c r="D64" s="36" t="s">
        <v>252</v>
      </c>
      <c r="E64" s="37">
        <v>200</v>
      </c>
      <c r="F64" s="34" t="s">
        <v>253</v>
      </c>
      <c r="G64" s="34" t="s">
        <v>254</v>
      </c>
      <c r="H64" s="33"/>
    </row>
    <row r="65" customHeight="1" spans="1:8">
      <c r="A65" s="33">
        <v>62</v>
      </c>
      <c r="B65" s="34" t="s">
        <v>255</v>
      </c>
      <c r="C65" s="35" t="s">
        <v>11</v>
      </c>
      <c r="D65" s="36" t="s">
        <v>256</v>
      </c>
      <c r="E65" s="37">
        <v>275.4</v>
      </c>
      <c r="F65" s="34" t="s">
        <v>257</v>
      </c>
      <c r="G65" s="34" t="s">
        <v>258</v>
      </c>
      <c r="H65" s="33"/>
    </row>
    <row r="66" customHeight="1" spans="1:8">
      <c r="A66" s="33">
        <v>63</v>
      </c>
      <c r="B66" s="34" t="s">
        <v>259</v>
      </c>
      <c r="C66" s="35" t="s">
        <v>11</v>
      </c>
      <c r="D66" s="36" t="s">
        <v>260</v>
      </c>
      <c r="E66" s="37">
        <v>256</v>
      </c>
      <c r="F66" s="34" t="s">
        <v>261</v>
      </c>
      <c r="G66" s="34" t="s">
        <v>262</v>
      </c>
      <c r="H66" s="33"/>
    </row>
    <row r="67" customHeight="1" spans="1:8">
      <c r="A67" s="33">
        <v>64</v>
      </c>
      <c r="B67" s="34" t="s">
        <v>263</v>
      </c>
      <c r="C67" s="35" t="s">
        <v>11</v>
      </c>
      <c r="D67" s="36" t="s">
        <v>264</v>
      </c>
      <c r="E67" s="37">
        <v>416.3</v>
      </c>
      <c r="F67" s="34" t="s">
        <v>265</v>
      </c>
      <c r="G67" s="34" t="s">
        <v>266</v>
      </c>
      <c r="H67" s="33"/>
    </row>
    <row r="68" customHeight="1" spans="1:8">
      <c r="A68" s="33">
        <v>65</v>
      </c>
      <c r="B68" s="34" t="s">
        <v>267</v>
      </c>
      <c r="C68" s="35" t="s">
        <v>11</v>
      </c>
      <c r="D68" s="36" t="s">
        <v>268</v>
      </c>
      <c r="E68" s="37">
        <v>418.25</v>
      </c>
      <c r="F68" s="34" t="s">
        <v>269</v>
      </c>
      <c r="G68" s="34" t="s">
        <v>270</v>
      </c>
      <c r="H68" s="33"/>
    </row>
    <row r="69" customHeight="1" spans="1:8">
      <c r="A69" s="33">
        <v>66</v>
      </c>
      <c r="B69" s="39" t="s">
        <v>271</v>
      </c>
      <c r="C69" s="35" t="s">
        <v>11</v>
      </c>
      <c r="D69" s="36" t="s">
        <v>272</v>
      </c>
      <c r="E69" s="37">
        <v>403</v>
      </c>
      <c r="F69" s="34" t="s">
        <v>273</v>
      </c>
      <c r="G69" s="34" t="s">
        <v>274</v>
      </c>
      <c r="H69" s="33"/>
    </row>
    <row r="70" customHeight="1" spans="1:8">
      <c r="A70" s="33">
        <v>67</v>
      </c>
      <c r="B70" s="34" t="s">
        <v>275</v>
      </c>
      <c r="C70" s="35" t="s">
        <v>11</v>
      </c>
      <c r="D70" s="38" t="s">
        <v>276</v>
      </c>
      <c r="E70" s="37">
        <v>246.8</v>
      </c>
      <c r="F70" s="34" t="s">
        <v>277</v>
      </c>
      <c r="G70" s="34" t="s">
        <v>278</v>
      </c>
      <c r="H70" s="33"/>
    </row>
    <row r="71" customHeight="1" spans="1:8">
      <c r="A71" s="33">
        <v>68</v>
      </c>
      <c r="B71" s="34" t="s">
        <v>279</v>
      </c>
      <c r="C71" s="35" t="s">
        <v>11</v>
      </c>
      <c r="D71" s="36" t="s">
        <v>280</v>
      </c>
      <c r="E71" s="37">
        <v>282.15</v>
      </c>
      <c r="F71" s="34" t="s">
        <v>177</v>
      </c>
      <c r="G71" s="34" t="s">
        <v>281</v>
      </c>
      <c r="H71" s="33"/>
    </row>
    <row r="72" customHeight="1" spans="1:8">
      <c r="A72" s="33">
        <v>69</v>
      </c>
      <c r="B72" s="39" t="s">
        <v>282</v>
      </c>
      <c r="C72" s="35" t="s">
        <v>11</v>
      </c>
      <c r="D72" s="36" t="s">
        <v>283</v>
      </c>
      <c r="E72" s="37">
        <v>336</v>
      </c>
      <c r="F72" s="34" t="s">
        <v>284</v>
      </c>
      <c r="G72" s="34" t="s">
        <v>285</v>
      </c>
      <c r="H72" s="33"/>
    </row>
    <row r="73" customHeight="1" spans="1:8">
      <c r="A73" s="33">
        <v>70</v>
      </c>
      <c r="B73" s="34" t="s">
        <v>286</v>
      </c>
      <c r="C73" s="35" t="s">
        <v>11</v>
      </c>
      <c r="D73" s="36" t="s">
        <v>287</v>
      </c>
      <c r="E73" s="37">
        <v>290</v>
      </c>
      <c r="F73" s="34" t="s">
        <v>288</v>
      </c>
      <c r="G73" s="34" t="s">
        <v>289</v>
      </c>
      <c r="H73" s="33"/>
    </row>
    <row r="74" customHeight="1" spans="1:8">
      <c r="A74" s="33">
        <v>71</v>
      </c>
      <c r="B74" s="34" t="s">
        <v>290</v>
      </c>
      <c r="C74" s="35" t="s">
        <v>11</v>
      </c>
      <c r="D74" s="36" t="s">
        <v>291</v>
      </c>
      <c r="E74" s="37">
        <v>280</v>
      </c>
      <c r="F74" s="34" t="s">
        <v>292</v>
      </c>
      <c r="G74" s="34" t="s">
        <v>293</v>
      </c>
      <c r="H74" s="33"/>
    </row>
    <row r="75" customHeight="1" spans="1:8">
      <c r="A75" s="33">
        <v>72</v>
      </c>
      <c r="B75" s="34" t="s">
        <v>294</v>
      </c>
      <c r="C75" s="35" t="s">
        <v>11</v>
      </c>
      <c r="D75" s="36" t="s">
        <v>295</v>
      </c>
      <c r="E75" s="37">
        <v>200</v>
      </c>
      <c r="F75" s="34" t="s">
        <v>296</v>
      </c>
      <c r="G75" s="34" t="s">
        <v>297</v>
      </c>
      <c r="H75" s="33"/>
    </row>
    <row r="76" customHeight="1" spans="1:8">
      <c r="A76" s="33">
        <v>73</v>
      </c>
      <c r="B76" s="34" t="s">
        <v>298</v>
      </c>
      <c r="C76" s="35" t="s">
        <v>11</v>
      </c>
      <c r="D76" s="36" t="s">
        <v>299</v>
      </c>
      <c r="E76" s="37">
        <v>397</v>
      </c>
      <c r="F76" s="34" t="s">
        <v>300</v>
      </c>
      <c r="G76" s="34" t="s">
        <v>301</v>
      </c>
      <c r="H76" s="33"/>
    </row>
    <row r="77" customHeight="1" spans="1:8">
      <c r="A77" s="33">
        <v>74</v>
      </c>
      <c r="B77" s="34" t="s">
        <v>302</v>
      </c>
      <c r="C77" s="35" t="s">
        <v>11</v>
      </c>
      <c r="D77" s="36" t="s">
        <v>303</v>
      </c>
      <c r="E77" s="37">
        <v>389.85</v>
      </c>
      <c r="F77" s="34" t="s">
        <v>304</v>
      </c>
      <c r="G77" s="34" t="s">
        <v>305</v>
      </c>
      <c r="H77" s="33"/>
    </row>
    <row r="78" customHeight="1" spans="1:8">
      <c r="A78" s="33">
        <v>75</v>
      </c>
      <c r="B78" s="34" t="s">
        <v>306</v>
      </c>
      <c r="C78" s="35" t="s">
        <v>11</v>
      </c>
      <c r="D78" s="36" t="s">
        <v>307</v>
      </c>
      <c r="E78" s="37">
        <v>403</v>
      </c>
      <c r="F78" s="34" t="s">
        <v>308</v>
      </c>
      <c r="G78" s="34" t="s">
        <v>309</v>
      </c>
      <c r="H78" s="33"/>
    </row>
    <row r="79" customHeight="1" spans="1:8">
      <c r="A79" s="33">
        <v>76</v>
      </c>
      <c r="B79" s="34" t="s">
        <v>310</v>
      </c>
      <c r="C79" s="35" t="s">
        <v>11</v>
      </c>
      <c r="D79" s="36" t="s">
        <v>311</v>
      </c>
      <c r="E79" s="37">
        <v>338.15</v>
      </c>
      <c r="F79" s="34" t="s">
        <v>312</v>
      </c>
      <c r="G79" s="34" t="s">
        <v>313</v>
      </c>
      <c r="H79" s="33"/>
    </row>
    <row r="80" customHeight="1" spans="1:8">
      <c r="A80" s="33">
        <v>77</v>
      </c>
      <c r="B80" s="34" t="s">
        <v>314</v>
      </c>
      <c r="C80" s="35" t="s">
        <v>11</v>
      </c>
      <c r="D80" s="36" t="s">
        <v>315</v>
      </c>
      <c r="E80" s="37">
        <v>234</v>
      </c>
      <c r="F80" s="34" t="s">
        <v>316</v>
      </c>
      <c r="G80" s="34" t="s">
        <v>317</v>
      </c>
      <c r="H80" s="40"/>
    </row>
    <row r="81" customHeight="1" spans="1:8">
      <c r="A81" s="33">
        <v>78</v>
      </c>
      <c r="B81" s="34" t="s">
        <v>318</v>
      </c>
      <c r="C81" s="35" t="s">
        <v>11</v>
      </c>
      <c r="D81" s="36" t="s">
        <v>319</v>
      </c>
      <c r="E81" s="37">
        <v>328.64</v>
      </c>
      <c r="F81" s="34" t="s">
        <v>320</v>
      </c>
      <c r="G81" s="34" t="s">
        <v>321</v>
      </c>
      <c r="H81" s="40"/>
    </row>
    <row r="82" customHeight="1" spans="1:8">
      <c r="A82" s="33">
        <v>79</v>
      </c>
      <c r="B82" s="34" t="s">
        <v>322</v>
      </c>
      <c r="C82" s="35" t="s">
        <v>11</v>
      </c>
      <c r="D82" s="36" t="s">
        <v>323</v>
      </c>
      <c r="E82" s="37">
        <v>438</v>
      </c>
      <c r="F82" s="34" t="s">
        <v>324</v>
      </c>
      <c r="G82" s="34" t="s">
        <v>325</v>
      </c>
      <c r="H82" s="40"/>
    </row>
    <row r="83" customHeight="1" spans="1:8">
      <c r="A83" s="33">
        <v>80</v>
      </c>
      <c r="B83" s="39" t="s">
        <v>326</v>
      </c>
      <c r="C83" s="35" t="s">
        <v>11</v>
      </c>
      <c r="D83" s="36" t="s">
        <v>327</v>
      </c>
      <c r="E83" s="37">
        <v>445</v>
      </c>
      <c r="F83" s="34" t="s">
        <v>328</v>
      </c>
      <c r="G83" s="34" t="s">
        <v>329</v>
      </c>
      <c r="H83" s="40"/>
    </row>
    <row r="84" customHeight="1" spans="1:8">
      <c r="A84" s="33">
        <v>81</v>
      </c>
      <c r="B84" s="34" t="s">
        <v>330</v>
      </c>
      <c r="C84" s="35" t="s">
        <v>11</v>
      </c>
      <c r="D84" s="36" t="s">
        <v>331</v>
      </c>
      <c r="E84" s="37">
        <v>323</v>
      </c>
      <c r="F84" s="34" t="s">
        <v>332</v>
      </c>
      <c r="G84" s="34" t="s">
        <v>333</v>
      </c>
      <c r="H84" s="40"/>
    </row>
    <row r="85" customHeight="1" spans="1:8">
      <c r="A85" s="33">
        <v>82</v>
      </c>
      <c r="B85" s="34" t="s">
        <v>334</v>
      </c>
      <c r="C85" s="35" t="s">
        <v>11</v>
      </c>
      <c r="D85" s="36" t="s">
        <v>335</v>
      </c>
      <c r="E85" s="37">
        <v>315.5</v>
      </c>
      <c r="F85" s="34" t="s">
        <v>336</v>
      </c>
      <c r="G85" s="34" t="s">
        <v>337</v>
      </c>
      <c r="H85" s="40"/>
    </row>
    <row r="86" customHeight="1" spans="1:8">
      <c r="A86" s="33">
        <v>83</v>
      </c>
      <c r="B86" s="34" t="s">
        <v>338</v>
      </c>
      <c r="C86" s="35" t="s">
        <v>11</v>
      </c>
      <c r="D86" s="36" t="s">
        <v>339</v>
      </c>
      <c r="E86" s="37">
        <v>285</v>
      </c>
      <c r="F86" s="34" t="s">
        <v>340</v>
      </c>
      <c r="G86" s="34" t="s">
        <v>341</v>
      </c>
      <c r="H86" s="40"/>
    </row>
    <row r="87" customHeight="1" spans="1:8">
      <c r="A87" s="33">
        <v>84</v>
      </c>
      <c r="B87" s="34" t="s">
        <v>342</v>
      </c>
      <c r="C87" s="35" t="s">
        <v>11</v>
      </c>
      <c r="D87" s="36" t="s">
        <v>343</v>
      </c>
      <c r="E87" s="37">
        <v>439</v>
      </c>
      <c r="F87" s="34" t="s">
        <v>344</v>
      </c>
      <c r="G87" s="34" t="s">
        <v>345</v>
      </c>
      <c r="H87" s="40"/>
    </row>
    <row r="88" customHeight="1" spans="1:8">
      <c r="A88" s="33">
        <v>85</v>
      </c>
      <c r="B88" s="34" t="s">
        <v>346</v>
      </c>
      <c r="C88" s="35" t="s">
        <v>11</v>
      </c>
      <c r="D88" s="36" t="s">
        <v>347</v>
      </c>
      <c r="E88" s="41">
        <v>320</v>
      </c>
      <c r="F88" s="34" t="s">
        <v>348</v>
      </c>
      <c r="G88" s="34" t="s">
        <v>349</v>
      </c>
      <c r="H88" s="40"/>
    </row>
    <row r="89" customHeight="1" spans="1:8">
      <c r="A89" s="33">
        <v>86</v>
      </c>
      <c r="B89" s="34" t="s">
        <v>350</v>
      </c>
      <c r="C89" s="35" t="s">
        <v>11</v>
      </c>
      <c r="D89" s="36" t="s">
        <v>351</v>
      </c>
      <c r="E89" s="41">
        <v>356</v>
      </c>
      <c r="F89" s="34" t="s">
        <v>352</v>
      </c>
      <c r="G89" s="34" t="s">
        <v>353</v>
      </c>
      <c r="H89" s="40"/>
    </row>
    <row r="90" customHeight="1" spans="1:8">
      <c r="A90" s="33">
        <v>87</v>
      </c>
      <c r="B90" s="34" t="s">
        <v>354</v>
      </c>
      <c r="C90" s="35" t="s">
        <v>11</v>
      </c>
      <c r="D90" s="36" t="s">
        <v>355</v>
      </c>
      <c r="E90" s="37">
        <v>252.4</v>
      </c>
      <c r="F90" s="34" t="s">
        <v>356</v>
      </c>
      <c r="G90" s="34" t="s">
        <v>357</v>
      </c>
      <c r="H90" s="40"/>
    </row>
    <row r="91" customHeight="1" spans="1:8">
      <c r="A91" s="33">
        <v>88</v>
      </c>
      <c r="B91" s="34" t="s">
        <v>358</v>
      </c>
      <c r="C91" s="35" t="s">
        <v>11</v>
      </c>
      <c r="D91" s="36" t="s">
        <v>359</v>
      </c>
      <c r="E91" s="37">
        <v>264.1</v>
      </c>
      <c r="F91" s="34" t="s">
        <v>360</v>
      </c>
      <c r="G91" s="34" t="s">
        <v>361</v>
      </c>
      <c r="H91" s="40"/>
    </row>
    <row r="92" customHeight="1" spans="1:8">
      <c r="A92" s="33">
        <v>89</v>
      </c>
      <c r="B92" s="34" t="s">
        <v>362</v>
      </c>
      <c r="C92" s="35" t="s">
        <v>11</v>
      </c>
      <c r="D92" s="36" t="s">
        <v>363</v>
      </c>
      <c r="E92" s="37">
        <v>540</v>
      </c>
      <c r="F92" s="34" t="s">
        <v>364</v>
      </c>
      <c r="G92" s="34" t="s">
        <v>365</v>
      </c>
      <c r="H92" s="40"/>
    </row>
    <row r="93" customHeight="1" spans="1:8">
      <c r="A93" s="33">
        <v>90</v>
      </c>
      <c r="B93" s="34" t="s">
        <v>366</v>
      </c>
      <c r="C93" s="35" t="s">
        <v>11</v>
      </c>
      <c r="D93" s="36" t="s">
        <v>367</v>
      </c>
      <c r="E93" s="37">
        <v>200</v>
      </c>
      <c r="F93" s="34" t="s">
        <v>368</v>
      </c>
      <c r="G93" s="34" t="s">
        <v>369</v>
      </c>
      <c r="H93" s="40"/>
    </row>
  </sheetData>
  <autoFilter xmlns:etc="http://www.wps.cn/officeDocument/2017/etCustomData" ref="A3:H93" etc:filterBottomFollowUsedRange="0">
    <extLst/>
  </autoFilter>
  <mergeCells count="8">
    <mergeCell ref="A1:H1"/>
    <mergeCell ref="E2:F2"/>
    <mergeCell ref="A2:A3"/>
    <mergeCell ref="B2:B3"/>
    <mergeCell ref="C2:C3"/>
    <mergeCell ref="D2:D3"/>
    <mergeCell ref="G2:G3"/>
    <mergeCell ref="H2:H3"/>
  </mergeCells>
  <pageMargins left="0.554861111111111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8"/>
  <sheetViews>
    <sheetView workbookViewId="0">
      <selection activeCell="A1" sqref="A1:A578"/>
    </sheetView>
  </sheetViews>
  <sheetFormatPr defaultColWidth="9" defaultRowHeight="14.4" outlineLevelCol="3"/>
  <cols>
    <col min="1" max="1" width="17.25" customWidth="1"/>
    <col min="2" max="2" width="17.1296296296296" style="4" customWidth="1"/>
    <col min="3" max="4" width="9.5" style="4" customWidth="1"/>
  </cols>
  <sheetData>
    <row r="1" spans="1:4">
      <c r="A1" t="str">
        <f>B1&amp;C1</f>
        <v>土岭村村民委员会</v>
      </c>
      <c r="B1" s="5" t="s">
        <v>370</v>
      </c>
      <c r="C1" s="6"/>
      <c r="D1" s="6"/>
    </row>
    <row r="2" spans="1:4">
      <c r="A2" t="str">
        <f t="shared" ref="A2:A65" si="0">B2&amp;C2</f>
        <v>土岭村村民委员会</v>
      </c>
      <c r="B2" s="5" t="s">
        <v>370</v>
      </c>
      <c r="C2" s="6"/>
      <c r="D2" s="6"/>
    </row>
    <row r="3" spans="1:4">
      <c r="A3" t="str">
        <f t="shared" si="0"/>
        <v>土岭村村民委员会</v>
      </c>
      <c r="B3" s="5" t="s">
        <v>370</v>
      </c>
      <c r="C3" s="6"/>
      <c r="D3" s="6"/>
    </row>
    <row r="4" spans="1:4">
      <c r="A4" t="str">
        <f t="shared" si="0"/>
        <v>土岭村村民委员会</v>
      </c>
      <c r="B4" s="5" t="s">
        <v>370</v>
      </c>
      <c r="C4" s="6"/>
      <c r="D4" s="6"/>
    </row>
    <row r="5" spans="1:4">
      <c r="A5" t="str">
        <f t="shared" si="0"/>
        <v>土岭村村民委员会</v>
      </c>
      <c r="B5" s="5" t="s">
        <v>370</v>
      </c>
      <c r="C5" s="6"/>
      <c r="D5" s="6"/>
    </row>
    <row r="6" spans="1:4">
      <c r="A6" t="str">
        <f t="shared" si="0"/>
        <v>土岭村村民委员会</v>
      </c>
      <c r="B6" s="5" t="s">
        <v>370</v>
      </c>
      <c r="C6" s="6"/>
      <c r="D6" s="6"/>
    </row>
    <row r="7" spans="1:4">
      <c r="A7" t="str">
        <f t="shared" si="0"/>
        <v>土岭村村民委员会</v>
      </c>
      <c r="B7" s="5" t="s">
        <v>370</v>
      </c>
      <c r="C7" s="6"/>
      <c r="D7" s="6"/>
    </row>
    <row r="8" spans="1:4">
      <c r="A8" t="str">
        <f t="shared" si="0"/>
        <v>土岭村村民委员会</v>
      </c>
      <c r="B8" s="5" t="s">
        <v>370</v>
      </c>
      <c r="C8" s="6"/>
      <c r="D8" s="6"/>
    </row>
    <row r="9" spans="1:4">
      <c r="A9" t="str">
        <f t="shared" si="0"/>
        <v>土岭村村民委员会</v>
      </c>
      <c r="B9" s="5" t="s">
        <v>370</v>
      </c>
      <c r="C9" s="6"/>
      <c r="D9" s="6"/>
    </row>
    <row r="10" spans="1:4">
      <c r="A10" t="str">
        <f t="shared" si="0"/>
        <v>土岭村村民委员会</v>
      </c>
      <c r="B10" s="5" t="s">
        <v>370</v>
      </c>
      <c r="C10" s="6"/>
      <c r="D10" s="6"/>
    </row>
    <row r="11" spans="1:4">
      <c r="A11" t="str">
        <f t="shared" si="0"/>
        <v>土岭村村民委员会</v>
      </c>
      <c r="B11" s="5" t="s">
        <v>370</v>
      </c>
      <c r="C11" s="6"/>
      <c r="D11" s="6"/>
    </row>
    <row r="12" spans="1:4">
      <c r="A12" t="str">
        <f t="shared" si="0"/>
        <v>田富军419</v>
      </c>
      <c r="B12" s="7" t="s">
        <v>371</v>
      </c>
      <c r="C12" s="8">
        <v>419</v>
      </c>
      <c r="D12" s="4" t="s">
        <v>371</v>
      </c>
    </row>
    <row r="13" spans="1:4">
      <c r="A13" t="str">
        <f t="shared" si="0"/>
        <v>王全社418.1</v>
      </c>
      <c r="B13" s="7" t="s">
        <v>372</v>
      </c>
      <c r="C13" s="8">
        <v>418.1</v>
      </c>
      <c r="D13" s="4" t="s">
        <v>372</v>
      </c>
    </row>
    <row r="14" spans="1:4">
      <c r="A14" t="str">
        <f t="shared" si="0"/>
        <v>王占平437.8</v>
      </c>
      <c r="B14" s="7" t="s">
        <v>373</v>
      </c>
      <c r="C14" s="9">
        <v>437.8</v>
      </c>
      <c r="D14" s="10" t="s">
        <v>374</v>
      </c>
    </row>
    <row r="15" spans="1:4">
      <c r="A15" t="str">
        <f t="shared" si="0"/>
        <v>王根劳461</v>
      </c>
      <c r="B15" s="7" t="s">
        <v>375</v>
      </c>
      <c r="C15" s="8">
        <v>461</v>
      </c>
      <c r="D15" s="4" t="s">
        <v>376</v>
      </c>
    </row>
    <row r="16" spans="1:4">
      <c r="A16" t="str">
        <f t="shared" si="0"/>
        <v>包玉战420.6</v>
      </c>
      <c r="B16" s="7" t="s">
        <v>377</v>
      </c>
      <c r="C16" s="9">
        <v>420.6</v>
      </c>
      <c r="D16" s="10" t="s">
        <v>377</v>
      </c>
    </row>
    <row r="17" spans="1:4">
      <c r="A17" t="str">
        <f t="shared" si="0"/>
        <v>包抗战435</v>
      </c>
      <c r="B17" s="7" t="s">
        <v>378</v>
      </c>
      <c r="C17" s="9">
        <v>435</v>
      </c>
      <c r="D17" s="9" t="s">
        <v>378</v>
      </c>
    </row>
    <row r="18" spans="1:4">
      <c r="A18" t="str">
        <f t="shared" si="0"/>
        <v>徐永安445.1</v>
      </c>
      <c r="B18" s="7" t="s">
        <v>379</v>
      </c>
      <c r="C18" s="9">
        <v>445.1</v>
      </c>
      <c r="D18" s="10" t="s">
        <v>380</v>
      </c>
    </row>
    <row r="19" spans="1:4">
      <c r="A19" t="str">
        <f t="shared" si="0"/>
        <v>马宁423.75</v>
      </c>
      <c r="B19" s="7" t="s">
        <v>381</v>
      </c>
      <c r="C19" s="9">
        <v>423.75</v>
      </c>
      <c r="D19" s="10" t="s">
        <v>381</v>
      </c>
    </row>
    <row r="20" spans="1:4">
      <c r="A20" t="str">
        <f t="shared" si="0"/>
        <v>薛苏刚436.59</v>
      </c>
      <c r="B20" s="7" t="s">
        <v>382</v>
      </c>
      <c r="C20" s="9">
        <v>436.59</v>
      </c>
      <c r="D20" s="10" t="s">
        <v>383</v>
      </c>
    </row>
    <row r="21" spans="1:4">
      <c r="A21" t="str">
        <f t="shared" si="0"/>
        <v>包红兵440.3</v>
      </c>
      <c r="B21" s="7" t="s">
        <v>384</v>
      </c>
      <c r="C21" s="9">
        <v>440.3</v>
      </c>
      <c r="D21" s="9" t="s">
        <v>385</v>
      </c>
    </row>
    <row r="22" spans="1:3">
      <c r="A22" t="str">
        <f t="shared" si="0"/>
        <v>王海燕</v>
      </c>
      <c r="B22" s="7" t="s">
        <v>386</v>
      </c>
      <c r="C22" s="8"/>
    </row>
    <row r="23" spans="1:4">
      <c r="A23" t="str">
        <f t="shared" si="0"/>
        <v>包安善333</v>
      </c>
      <c r="B23" s="7" t="s">
        <v>387</v>
      </c>
      <c r="C23" s="8">
        <v>333</v>
      </c>
      <c r="D23" s="4" t="s">
        <v>387</v>
      </c>
    </row>
    <row r="24" spans="1:4">
      <c r="A24" t="str">
        <f t="shared" si="0"/>
        <v>包安良294</v>
      </c>
      <c r="B24" s="7" t="s">
        <v>388</v>
      </c>
      <c r="C24" s="9">
        <v>294</v>
      </c>
      <c r="D24" s="10" t="s">
        <v>389</v>
      </c>
    </row>
    <row r="25" spans="1:4">
      <c r="A25" t="str">
        <f t="shared" si="0"/>
        <v>陈眼劳</v>
      </c>
      <c r="B25" s="7" t="s">
        <v>390</v>
      </c>
      <c r="C25" s="9"/>
      <c r="D25" s="10"/>
    </row>
    <row r="26" spans="1:4">
      <c r="A26" t="str">
        <f t="shared" si="0"/>
        <v>陈新海</v>
      </c>
      <c r="B26" s="7" t="s">
        <v>391</v>
      </c>
      <c r="C26" s="9"/>
      <c r="D26" s="9"/>
    </row>
    <row r="27" spans="1:4">
      <c r="A27" t="str">
        <f t="shared" si="0"/>
        <v>程先柱</v>
      </c>
      <c r="B27" s="7" t="s">
        <v>392</v>
      </c>
      <c r="C27" s="9"/>
      <c r="D27" s="10"/>
    </row>
    <row r="28" spans="1:4">
      <c r="A28" t="str">
        <f t="shared" si="0"/>
        <v>张红波385.77</v>
      </c>
      <c r="B28" s="7" t="s">
        <v>393</v>
      </c>
      <c r="C28" s="9">
        <v>385.77</v>
      </c>
      <c r="D28" s="10" t="s">
        <v>394</v>
      </c>
    </row>
    <row r="29" spans="1:4">
      <c r="A29" t="str">
        <f t="shared" si="0"/>
        <v>包兵良200</v>
      </c>
      <c r="B29" s="7" t="s">
        <v>395</v>
      </c>
      <c r="C29" s="9">
        <v>200</v>
      </c>
      <c r="D29" s="10" t="s">
        <v>395</v>
      </c>
    </row>
    <row r="30" spans="1:4">
      <c r="A30" t="str">
        <f t="shared" si="0"/>
        <v>陈康劳200</v>
      </c>
      <c r="B30" s="7" t="s">
        <v>396</v>
      </c>
      <c r="C30" s="8">
        <v>200</v>
      </c>
      <c r="D30" s="4" t="s">
        <v>396</v>
      </c>
    </row>
    <row r="31" spans="1:4">
      <c r="A31" t="str">
        <f t="shared" si="0"/>
        <v>李清来</v>
      </c>
      <c r="B31" s="7" t="s">
        <v>397</v>
      </c>
      <c r="C31" s="9"/>
      <c r="D31" s="9"/>
    </row>
    <row r="32" spans="1:4">
      <c r="A32" t="str">
        <f t="shared" si="0"/>
        <v>马莲娃307.8</v>
      </c>
      <c r="B32" s="7" t="s">
        <v>398</v>
      </c>
      <c r="C32" s="9">
        <v>307.8</v>
      </c>
      <c r="D32" s="11" t="s">
        <v>399</v>
      </c>
    </row>
    <row r="33" spans="1:4">
      <c r="A33" t="str">
        <f t="shared" si="0"/>
        <v>包有财307.8</v>
      </c>
      <c r="B33" s="7" t="s">
        <v>400</v>
      </c>
      <c r="C33" s="9">
        <v>307.8</v>
      </c>
      <c r="D33" s="10" t="s">
        <v>401</v>
      </c>
    </row>
    <row r="34" spans="1:4">
      <c r="A34" t="str">
        <f t="shared" si="0"/>
        <v>包治西273</v>
      </c>
      <c r="B34" s="7" t="s">
        <v>402</v>
      </c>
      <c r="C34" s="9">
        <v>273</v>
      </c>
      <c r="D34" s="10" t="s">
        <v>403</v>
      </c>
    </row>
    <row r="35" spans="1:4">
      <c r="A35" t="str">
        <f t="shared" si="0"/>
        <v>余得财334.8</v>
      </c>
      <c r="B35" s="7" t="s">
        <v>404</v>
      </c>
      <c r="C35" s="9">
        <v>334.8</v>
      </c>
      <c r="D35" s="10" t="s">
        <v>405</v>
      </c>
    </row>
    <row r="36" spans="1:4">
      <c r="A36" t="str">
        <f t="shared" si="0"/>
        <v>陈长海279.6</v>
      </c>
      <c r="B36" s="7" t="s">
        <v>406</v>
      </c>
      <c r="C36" s="8">
        <v>279.6</v>
      </c>
      <c r="D36" s="4" t="s">
        <v>407</v>
      </c>
    </row>
    <row r="37" spans="1:4">
      <c r="A37" t="str">
        <f t="shared" si="0"/>
        <v>包换才279.6</v>
      </c>
      <c r="B37" s="7" t="s">
        <v>408</v>
      </c>
      <c r="C37" s="9">
        <v>279.6</v>
      </c>
      <c r="D37" s="9" t="s">
        <v>409</v>
      </c>
    </row>
    <row r="38" spans="1:4">
      <c r="A38" t="str">
        <f t="shared" si="0"/>
        <v>包换过</v>
      </c>
      <c r="B38" s="7" t="s">
        <v>410</v>
      </c>
      <c r="C38" s="9"/>
      <c r="D38" s="10"/>
    </row>
    <row r="39" spans="1:4">
      <c r="A39" t="str">
        <f t="shared" si="0"/>
        <v>包智海247.5</v>
      </c>
      <c r="B39" s="7" t="s">
        <v>411</v>
      </c>
      <c r="C39" s="8">
        <v>247.5</v>
      </c>
      <c r="D39" s="4" t="s">
        <v>411</v>
      </c>
    </row>
    <row r="40" spans="1:4">
      <c r="A40" t="str">
        <f t="shared" si="0"/>
        <v>包堪才266.5</v>
      </c>
      <c r="B40" s="11" t="s">
        <v>412</v>
      </c>
      <c r="C40" s="9">
        <v>266.5</v>
      </c>
      <c r="D40" s="9" t="s">
        <v>413</v>
      </c>
    </row>
    <row r="41" spans="1:4">
      <c r="A41" t="str">
        <f t="shared" si="0"/>
        <v>薛银仓</v>
      </c>
      <c r="B41" s="11" t="s">
        <v>414</v>
      </c>
      <c r="C41" s="9"/>
      <c r="D41" s="9"/>
    </row>
    <row r="42" spans="1:4">
      <c r="A42" t="str">
        <f t="shared" si="0"/>
        <v>魏梦社</v>
      </c>
      <c r="B42" s="11" t="s">
        <v>415</v>
      </c>
      <c r="C42" s="9"/>
      <c r="D42" s="9"/>
    </row>
    <row r="43" spans="1:4">
      <c r="A43" t="str">
        <f t="shared" si="0"/>
        <v>刘南英230</v>
      </c>
      <c r="B43" s="11" t="s">
        <v>416</v>
      </c>
      <c r="C43" s="9">
        <v>230</v>
      </c>
      <c r="D43" s="10" t="s">
        <v>417</v>
      </c>
    </row>
    <row r="44" spans="1:4">
      <c r="A44" t="str">
        <f t="shared" si="0"/>
        <v>曹占占419.64</v>
      </c>
      <c r="B44" s="11" t="s">
        <v>418</v>
      </c>
      <c r="C44" s="9">
        <v>419.64</v>
      </c>
      <c r="D44" s="9" t="s">
        <v>419</v>
      </c>
    </row>
    <row r="45" spans="1:4">
      <c r="A45" t="str">
        <f t="shared" si="0"/>
        <v>薛引良417.45</v>
      </c>
      <c r="B45" s="11" t="s">
        <v>420</v>
      </c>
      <c r="C45" s="8">
        <v>417.45</v>
      </c>
      <c r="D45" s="4" t="s">
        <v>420</v>
      </c>
    </row>
    <row r="46" spans="1:4">
      <c r="A46" t="str">
        <f t="shared" si="0"/>
        <v>薛乃良256</v>
      </c>
      <c r="B46" s="7" t="s">
        <v>421</v>
      </c>
      <c r="C46" s="8">
        <v>256</v>
      </c>
      <c r="D46" s="4" t="s">
        <v>421</v>
      </c>
    </row>
    <row r="47" spans="1:4">
      <c r="A47" t="str">
        <f t="shared" si="0"/>
        <v>薛军良</v>
      </c>
      <c r="B47" s="7" t="s">
        <v>422</v>
      </c>
      <c r="C47" s="9"/>
      <c r="D47" s="9"/>
    </row>
    <row r="48" spans="1:4">
      <c r="A48" t="str">
        <f t="shared" si="0"/>
        <v>包班班234.6</v>
      </c>
      <c r="B48" s="7" t="s">
        <v>423</v>
      </c>
      <c r="C48" s="8">
        <v>234.6</v>
      </c>
      <c r="D48" s="4" t="s">
        <v>423</v>
      </c>
    </row>
    <row r="49" spans="1:4">
      <c r="A49" t="str">
        <f t="shared" si="0"/>
        <v>包军虎256</v>
      </c>
      <c r="B49" s="7" t="s">
        <v>424</v>
      </c>
      <c r="C49" s="9">
        <v>256</v>
      </c>
      <c r="D49" s="9" t="s">
        <v>424</v>
      </c>
    </row>
    <row r="50" spans="1:3">
      <c r="A50" t="str">
        <f t="shared" si="0"/>
        <v>薛海朝</v>
      </c>
      <c r="B50" s="12" t="s">
        <v>425</v>
      </c>
      <c r="C50" s="8"/>
    </row>
    <row r="51" spans="1:4">
      <c r="A51" t="str">
        <f t="shared" si="0"/>
        <v>包亚兵258.5</v>
      </c>
      <c r="B51" s="12" t="s">
        <v>426</v>
      </c>
      <c r="C51" s="9">
        <v>258.5</v>
      </c>
      <c r="D51" s="10" t="s">
        <v>427</v>
      </c>
    </row>
    <row r="52" spans="1:4">
      <c r="A52" t="str">
        <f t="shared" si="0"/>
        <v>秦百姓265.2</v>
      </c>
      <c r="B52" s="12" t="s">
        <v>428</v>
      </c>
      <c r="C52" s="9">
        <v>265.2</v>
      </c>
      <c r="D52" s="9" t="s">
        <v>428</v>
      </c>
    </row>
    <row r="53" spans="1:4">
      <c r="A53" t="str">
        <f t="shared" si="0"/>
        <v>包亚妮268.5</v>
      </c>
      <c r="B53" s="12" t="s">
        <v>429</v>
      </c>
      <c r="C53" s="8">
        <v>268.5</v>
      </c>
      <c r="D53" s="4" t="s">
        <v>430</v>
      </c>
    </row>
    <row r="54" spans="1:4">
      <c r="A54" t="str">
        <f t="shared" si="0"/>
        <v>包春峰260</v>
      </c>
      <c r="B54" s="12" t="s">
        <v>431</v>
      </c>
      <c r="C54" s="9">
        <v>260</v>
      </c>
      <c r="D54" s="10" t="s">
        <v>432</v>
      </c>
    </row>
    <row r="55" spans="1:4">
      <c r="A55" t="str">
        <f t="shared" si="0"/>
        <v>曹保平</v>
      </c>
      <c r="B55" s="12" t="s">
        <v>433</v>
      </c>
      <c r="C55" s="9"/>
      <c r="D55" s="9"/>
    </row>
    <row r="56" spans="1:4">
      <c r="A56" t="str">
        <f t="shared" si="0"/>
        <v>包兵社</v>
      </c>
      <c r="B56" s="12" t="s">
        <v>434</v>
      </c>
      <c r="C56" s="9"/>
      <c r="D56" s="10"/>
    </row>
    <row r="57" spans="1:4">
      <c r="A57" t="str">
        <f t="shared" si="0"/>
        <v>包行军376.2</v>
      </c>
      <c r="B57" s="12" t="s">
        <v>435</v>
      </c>
      <c r="C57" s="9">
        <v>376.2</v>
      </c>
      <c r="D57" s="9" t="s">
        <v>435</v>
      </c>
    </row>
    <row r="58" spans="1:4">
      <c r="A58" t="str">
        <f t="shared" si="0"/>
        <v>包洋锁356.4</v>
      </c>
      <c r="B58" s="12" t="s">
        <v>436</v>
      </c>
      <c r="C58" s="9">
        <v>356.4</v>
      </c>
      <c r="D58" s="9" t="s">
        <v>436</v>
      </c>
    </row>
    <row r="59" spans="1:4">
      <c r="A59" t="str">
        <f t="shared" si="0"/>
        <v>杨得良306.9</v>
      </c>
      <c r="B59" s="7" t="s">
        <v>437</v>
      </c>
      <c r="C59" s="8">
        <v>306.9</v>
      </c>
      <c r="D59" s="4" t="s">
        <v>438</v>
      </c>
    </row>
    <row r="60" spans="1:4">
      <c r="A60" t="str">
        <f t="shared" si="0"/>
        <v>薛岁良373</v>
      </c>
      <c r="B60" s="12" t="s">
        <v>439</v>
      </c>
      <c r="C60" s="8">
        <v>373</v>
      </c>
      <c r="D60" s="4" t="s">
        <v>440</v>
      </c>
    </row>
    <row r="61" spans="1:4">
      <c r="A61" t="str">
        <f t="shared" si="0"/>
        <v>房延兵320.1</v>
      </c>
      <c r="B61" s="12" t="s">
        <v>441</v>
      </c>
      <c r="C61" s="9">
        <v>320.1</v>
      </c>
      <c r="D61" s="9" t="s">
        <v>442</v>
      </c>
    </row>
    <row r="62" spans="1:4">
      <c r="A62" t="str">
        <f t="shared" si="0"/>
        <v>包保良340</v>
      </c>
      <c r="B62" s="12" t="s">
        <v>389</v>
      </c>
      <c r="C62" s="4">
        <v>340</v>
      </c>
      <c r="D62" s="4" t="s">
        <v>423</v>
      </c>
    </row>
    <row r="63" spans="1:4">
      <c r="A63" t="str">
        <f t="shared" si="0"/>
        <v>任茶清328.35</v>
      </c>
      <c r="B63" s="12" t="s">
        <v>443</v>
      </c>
      <c r="C63" s="8">
        <v>328.35</v>
      </c>
      <c r="D63" s="4" t="s">
        <v>444</v>
      </c>
    </row>
    <row r="64" spans="1:4">
      <c r="A64" t="str">
        <f t="shared" si="0"/>
        <v>魏春斌320.88</v>
      </c>
      <c r="B64" s="12" t="s">
        <v>445</v>
      </c>
      <c r="C64" s="8">
        <v>320.88</v>
      </c>
      <c r="D64" s="4" t="s">
        <v>446</v>
      </c>
    </row>
    <row r="65" spans="1:4">
      <c r="A65" t="str">
        <f t="shared" si="0"/>
        <v>杨安朝172.8</v>
      </c>
      <c r="B65" s="12" t="s">
        <v>447</v>
      </c>
      <c r="C65" s="9">
        <v>172.8</v>
      </c>
      <c r="D65" s="9" t="s">
        <v>447</v>
      </c>
    </row>
    <row r="66" spans="1:4">
      <c r="A66" t="str">
        <f t="shared" ref="A66:A129" si="1">B66&amp;C66</f>
        <v>薛军社</v>
      </c>
      <c r="B66" s="12" t="s">
        <v>448</v>
      </c>
      <c r="C66" s="9"/>
      <c r="D66" s="9"/>
    </row>
    <row r="67" spans="1:4">
      <c r="A67" t="str">
        <f t="shared" si="1"/>
        <v>薛余良192.51</v>
      </c>
      <c r="B67" s="12" t="s">
        <v>449</v>
      </c>
      <c r="C67" s="8">
        <v>192.51</v>
      </c>
      <c r="D67" s="4" t="s">
        <v>422</v>
      </c>
    </row>
    <row r="68" spans="1:4">
      <c r="A68" t="str">
        <f t="shared" si="1"/>
        <v>包广才517.08</v>
      </c>
      <c r="B68" s="12" t="s">
        <v>450</v>
      </c>
      <c r="C68" s="9">
        <v>517.08</v>
      </c>
      <c r="D68" s="10" t="s">
        <v>451</v>
      </c>
    </row>
    <row r="69" spans="1:4">
      <c r="A69" t="str">
        <f t="shared" si="1"/>
        <v>马晓婷275.4</v>
      </c>
      <c r="B69" s="12" t="s">
        <v>452</v>
      </c>
      <c r="C69" s="8">
        <v>275.4</v>
      </c>
      <c r="D69" s="4" t="s">
        <v>453</v>
      </c>
    </row>
    <row r="70" spans="1:4">
      <c r="A70" t="str">
        <f t="shared" si="1"/>
        <v>包军军356.4</v>
      </c>
      <c r="B70" s="12" t="s">
        <v>454</v>
      </c>
      <c r="C70" s="9">
        <v>356.4</v>
      </c>
      <c r="D70" s="10" t="s">
        <v>455</v>
      </c>
    </row>
    <row r="71" spans="1:4">
      <c r="A71" t="str">
        <f t="shared" si="1"/>
        <v>薛彩军410.95</v>
      </c>
      <c r="B71" s="12" t="s">
        <v>456</v>
      </c>
      <c r="C71" s="8">
        <v>410.95</v>
      </c>
      <c r="D71" s="4" t="s">
        <v>448</v>
      </c>
    </row>
    <row r="72" spans="1:4">
      <c r="A72" t="str">
        <f t="shared" si="1"/>
        <v>薛生焕317</v>
      </c>
      <c r="B72" s="4" t="s">
        <v>457</v>
      </c>
      <c r="C72" s="9">
        <v>317</v>
      </c>
      <c r="D72" s="10" t="s">
        <v>457</v>
      </c>
    </row>
    <row r="73" spans="1:4">
      <c r="A73" t="str">
        <f t="shared" si="1"/>
        <v>包红全</v>
      </c>
      <c r="B73" s="12" t="s">
        <v>458</v>
      </c>
      <c r="C73" s="9"/>
      <c r="D73" s="9"/>
    </row>
    <row r="74" spans="1:4">
      <c r="A74" t="str">
        <f t="shared" si="1"/>
        <v>曹亚平430.92</v>
      </c>
      <c r="B74" s="12" t="s">
        <v>459</v>
      </c>
      <c r="C74" s="8">
        <v>430.92</v>
      </c>
      <c r="D74" s="4" t="s">
        <v>460</v>
      </c>
    </row>
    <row r="75" spans="1:4">
      <c r="A75" t="str">
        <f t="shared" si="1"/>
        <v>柯来全409.5</v>
      </c>
      <c r="B75" s="12" t="s">
        <v>461</v>
      </c>
      <c r="C75" s="9">
        <v>409.5</v>
      </c>
      <c r="D75" s="9" t="s">
        <v>461</v>
      </c>
    </row>
    <row r="76" spans="1:4">
      <c r="A76" t="str">
        <f t="shared" si="1"/>
        <v>陈芝上335.79</v>
      </c>
      <c r="B76" s="13" t="s">
        <v>462</v>
      </c>
      <c r="C76" s="14">
        <v>335.79</v>
      </c>
      <c r="D76" s="14" t="s">
        <v>463</v>
      </c>
    </row>
    <row r="77" spans="1:4">
      <c r="A77" t="str">
        <f t="shared" si="1"/>
        <v>陈刚409</v>
      </c>
      <c r="B77" s="12" t="s">
        <v>464</v>
      </c>
      <c r="C77" s="9">
        <v>409</v>
      </c>
      <c r="D77" s="9" t="s">
        <v>465</v>
      </c>
    </row>
    <row r="78" spans="1:4">
      <c r="A78" t="str">
        <f t="shared" si="1"/>
        <v>余新社317</v>
      </c>
      <c r="B78" s="12" t="s">
        <v>466</v>
      </c>
      <c r="C78" s="9">
        <v>317</v>
      </c>
      <c r="D78" s="10" t="s">
        <v>467</v>
      </c>
    </row>
    <row r="79" spans="1:4">
      <c r="A79" t="str">
        <f t="shared" si="1"/>
        <v>周建军431.55</v>
      </c>
      <c r="B79" s="12" t="s">
        <v>468</v>
      </c>
      <c r="C79" s="9">
        <v>431.55</v>
      </c>
      <c r="D79" s="10" t="s">
        <v>469</v>
      </c>
    </row>
    <row r="80" spans="1:4">
      <c r="A80" t="str">
        <f t="shared" si="1"/>
        <v>陈石娃313.2</v>
      </c>
      <c r="B80" s="12" t="s">
        <v>470</v>
      </c>
      <c r="C80" s="8">
        <v>313.2</v>
      </c>
      <c r="D80" s="4" t="s">
        <v>470</v>
      </c>
    </row>
    <row r="81" spans="1:4">
      <c r="A81" t="str">
        <f t="shared" si="1"/>
        <v>陈根石310.5</v>
      </c>
      <c r="B81" s="12" t="s">
        <v>471</v>
      </c>
      <c r="C81" s="9">
        <v>310.5</v>
      </c>
      <c r="D81" s="9" t="s">
        <v>471</v>
      </c>
    </row>
    <row r="82" spans="1:4">
      <c r="A82" t="str">
        <f t="shared" si="1"/>
        <v>姜启劳316</v>
      </c>
      <c r="B82" s="12" t="s">
        <v>472</v>
      </c>
      <c r="C82" s="9">
        <v>316</v>
      </c>
      <c r="D82" s="9" t="s">
        <v>473</v>
      </c>
    </row>
    <row r="83" spans="1:4">
      <c r="A83" t="str">
        <f t="shared" si="1"/>
        <v>杨林山285.6</v>
      </c>
      <c r="B83" s="12" t="s">
        <v>474</v>
      </c>
      <c r="C83" s="8">
        <v>285.6</v>
      </c>
      <c r="D83" s="4" t="s">
        <v>475</v>
      </c>
    </row>
    <row r="84" spans="1:4">
      <c r="A84" t="str">
        <f t="shared" si="1"/>
        <v>张秋存274.4</v>
      </c>
      <c r="B84" s="12" t="s">
        <v>476</v>
      </c>
      <c r="C84" s="9">
        <v>274.4</v>
      </c>
      <c r="D84" s="9" t="s">
        <v>477</v>
      </c>
    </row>
    <row r="85" spans="1:4">
      <c r="A85" t="str">
        <f t="shared" si="1"/>
        <v>包宏谊344</v>
      </c>
      <c r="B85" s="12" t="s">
        <v>478</v>
      </c>
      <c r="C85" s="9">
        <v>344</v>
      </c>
      <c r="D85" s="10" t="s">
        <v>479</v>
      </c>
    </row>
    <row r="86" spans="1:4">
      <c r="A86" t="str">
        <f t="shared" si="1"/>
        <v>包战锁334</v>
      </c>
      <c r="B86" s="12" t="s">
        <v>480</v>
      </c>
      <c r="C86" s="9">
        <v>334</v>
      </c>
      <c r="D86" s="10" t="s">
        <v>480</v>
      </c>
    </row>
    <row r="87" spans="1:4">
      <c r="A87" t="str">
        <f t="shared" si="1"/>
        <v>秦中为348</v>
      </c>
      <c r="B87" s="12" t="s">
        <v>481</v>
      </c>
      <c r="C87" s="9">
        <v>348</v>
      </c>
      <c r="D87" s="10" t="s">
        <v>481</v>
      </c>
    </row>
    <row r="88" spans="1:4">
      <c r="A88" t="str">
        <f t="shared" si="1"/>
        <v>曹侃计425.25</v>
      </c>
      <c r="B88" s="12" t="s">
        <v>482</v>
      </c>
      <c r="C88" s="9">
        <v>425.25</v>
      </c>
      <c r="D88" s="9" t="s">
        <v>483</v>
      </c>
    </row>
    <row r="89" spans="1:4">
      <c r="A89" t="str">
        <f t="shared" si="1"/>
        <v>刘秋红452</v>
      </c>
      <c r="B89" s="12" t="s">
        <v>484</v>
      </c>
      <c r="C89" s="9">
        <v>452</v>
      </c>
      <c r="D89" s="10" t="s">
        <v>485</v>
      </c>
    </row>
    <row r="90" spans="1:4">
      <c r="A90" t="str">
        <f t="shared" si="1"/>
        <v>包怀锁534.8</v>
      </c>
      <c r="B90" s="12" t="s">
        <v>486</v>
      </c>
      <c r="C90" s="8">
        <v>534.8</v>
      </c>
      <c r="D90" s="4" t="s">
        <v>486</v>
      </c>
    </row>
    <row r="91" spans="1:4">
      <c r="A91" t="str">
        <f t="shared" si="1"/>
        <v>包秉义510.6</v>
      </c>
      <c r="B91" s="12" t="s">
        <v>487</v>
      </c>
      <c r="C91" s="9">
        <v>510.6</v>
      </c>
      <c r="D91" s="10" t="s">
        <v>488</v>
      </c>
    </row>
    <row r="92" spans="1:4">
      <c r="A92" t="str">
        <f t="shared" si="1"/>
        <v>张建平479</v>
      </c>
      <c r="B92" s="12" t="s">
        <v>489</v>
      </c>
      <c r="C92" s="9">
        <v>479</v>
      </c>
      <c r="D92" s="9" t="s">
        <v>490</v>
      </c>
    </row>
    <row r="93" spans="1:4">
      <c r="A93" t="str">
        <f t="shared" si="1"/>
        <v>包新社470.77</v>
      </c>
      <c r="B93" s="15" t="s">
        <v>491</v>
      </c>
      <c r="C93" s="9">
        <v>470.77</v>
      </c>
      <c r="D93" s="10" t="s">
        <v>492</v>
      </c>
    </row>
    <row r="94" spans="1:4">
      <c r="A94" t="str">
        <f t="shared" si="1"/>
        <v>薛江娃413.74</v>
      </c>
      <c r="B94" s="15" t="s">
        <v>493</v>
      </c>
      <c r="C94" s="9">
        <v>413.74</v>
      </c>
      <c r="D94" s="9" t="s">
        <v>493</v>
      </c>
    </row>
    <row r="95" spans="1:4">
      <c r="A95" t="str">
        <f t="shared" si="1"/>
        <v>曹战平392.04</v>
      </c>
      <c r="B95" s="15" t="s">
        <v>494</v>
      </c>
      <c r="C95" s="9">
        <v>392.04</v>
      </c>
      <c r="D95" s="9" t="s">
        <v>495</v>
      </c>
    </row>
    <row r="96" spans="1:4">
      <c r="A96" t="str">
        <f t="shared" si="1"/>
        <v>魏建红</v>
      </c>
      <c r="B96" s="15" t="s">
        <v>496</v>
      </c>
      <c r="C96" s="9"/>
      <c r="D96" s="10"/>
    </row>
    <row r="97" spans="1:4">
      <c r="A97" t="str">
        <f t="shared" si="1"/>
        <v>余世才230</v>
      </c>
      <c r="B97" s="15" t="s">
        <v>497</v>
      </c>
      <c r="C97" s="9">
        <v>230</v>
      </c>
      <c r="D97" s="10" t="s">
        <v>498</v>
      </c>
    </row>
    <row r="98" spans="1:4">
      <c r="A98" t="str">
        <f t="shared" si="1"/>
        <v>薛君会337.05</v>
      </c>
      <c r="B98" s="12" t="s">
        <v>499</v>
      </c>
      <c r="C98" s="8">
        <v>337.05</v>
      </c>
      <c r="D98" s="4" t="s">
        <v>500</v>
      </c>
    </row>
    <row r="99" spans="1:4">
      <c r="A99" t="str">
        <f t="shared" si="1"/>
        <v>代广金337.05</v>
      </c>
      <c r="B99" s="12" t="s">
        <v>501</v>
      </c>
      <c r="C99" s="8">
        <v>337.05</v>
      </c>
      <c r="D99" s="4" t="s">
        <v>501</v>
      </c>
    </row>
    <row r="100" spans="1:4">
      <c r="A100" t="str">
        <f t="shared" si="1"/>
        <v>张仓良354.76</v>
      </c>
      <c r="B100" s="12" t="s">
        <v>502</v>
      </c>
      <c r="C100" s="9">
        <v>354.76</v>
      </c>
      <c r="D100" s="11" t="s">
        <v>502</v>
      </c>
    </row>
    <row r="101" spans="1:4">
      <c r="A101" t="str">
        <f t="shared" si="1"/>
        <v>卢二苟243</v>
      </c>
      <c r="B101" s="12" t="s">
        <v>503</v>
      </c>
      <c r="C101" s="8">
        <v>243</v>
      </c>
      <c r="D101" s="4" t="s">
        <v>504</v>
      </c>
    </row>
    <row r="102" spans="1:4">
      <c r="A102" t="str">
        <f t="shared" si="1"/>
        <v>包基宏</v>
      </c>
      <c r="B102" s="7" t="s">
        <v>505</v>
      </c>
      <c r="C102" s="9"/>
      <c r="D102" s="9"/>
    </row>
    <row r="103" spans="1:4">
      <c r="A103" t="str">
        <f t="shared" si="1"/>
        <v>王社红401.2</v>
      </c>
      <c r="B103" s="7" t="s">
        <v>506</v>
      </c>
      <c r="C103" s="9">
        <v>401.2</v>
      </c>
      <c r="D103" s="9" t="s">
        <v>507</v>
      </c>
    </row>
    <row r="104" spans="1:4">
      <c r="A104" t="str">
        <f t="shared" si="1"/>
        <v>江锁良397.15</v>
      </c>
      <c r="B104" s="7" t="s">
        <v>508</v>
      </c>
      <c r="C104" s="9">
        <v>397.15</v>
      </c>
      <c r="D104" s="9" t="s">
        <v>509</v>
      </c>
    </row>
    <row r="105" spans="1:4">
      <c r="A105" t="str">
        <f t="shared" si="1"/>
        <v>包亚辉503.6</v>
      </c>
      <c r="B105" s="7" t="s">
        <v>510</v>
      </c>
      <c r="C105" s="8">
        <v>503.6</v>
      </c>
      <c r="D105" s="4" t="s">
        <v>511</v>
      </c>
    </row>
    <row r="106" spans="1:4">
      <c r="A106" t="str">
        <f t="shared" si="1"/>
        <v>包涛</v>
      </c>
      <c r="B106" s="7" t="s">
        <v>512</v>
      </c>
      <c r="C106" s="9"/>
      <c r="D106" s="9"/>
    </row>
    <row r="107" spans="1:4">
      <c r="A107" t="str">
        <f t="shared" si="1"/>
        <v>包文军354</v>
      </c>
      <c r="B107" s="7" t="s">
        <v>513</v>
      </c>
      <c r="C107" s="8">
        <v>354</v>
      </c>
      <c r="D107" s="4" t="s">
        <v>514</v>
      </c>
    </row>
    <row r="108" spans="1:4">
      <c r="A108" t="str">
        <f t="shared" si="1"/>
        <v>包德万346.7</v>
      </c>
      <c r="B108" s="7" t="s">
        <v>515</v>
      </c>
      <c r="C108" s="8">
        <v>346.7</v>
      </c>
      <c r="D108" s="4" t="s">
        <v>515</v>
      </c>
    </row>
    <row r="109" spans="1:4">
      <c r="A109" t="str">
        <f t="shared" si="1"/>
        <v>包康焕382.16</v>
      </c>
      <c r="B109" s="7" t="s">
        <v>516</v>
      </c>
      <c r="C109" s="9">
        <v>382.16</v>
      </c>
      <c r="D109" s="10" t="s">
        <v>516</v>
      </c>
    </row>
    <row r="110" spans="1:4">
      <c r="A110" t="str">
        <f t="shared" si="1"/>
        <v>王广社350.66</v>
      </c>
      <c r="B110" s="7" t="s">
        <v>517</v>
      </c>
      <c r="C110" s="9">
        <v>350.66</v>
      </c>
      <c r="D110" s="9" t="s">
        <v>518</v>
      </c>
    </row>
    <row r="111" spans="1:4">
      <c r="A111" t="str">
        <f t="shared" si="1"/>
        <v>包喜财390.5</v>
      </c>
      <c r="B111" s="7" t="s">
        <v>519</v>
      </c>
      <c r="C111" s="4">
        <v>390.5</v>
      </c>
      <c r="D111" s="10" t="s">
        <v>519</v>
      </c>
    </row>
    <row r="112" spans="1:4">
      <c r="A112" t="str">
        <f t="shared" si="1"/>
        <v>张丹404.7</v>
      </c>
      <c r="B112" s="7" t="s">
        <v>520</v>
      </c>
      <c r="C112" s="9">
        <v>404.7</v>
      </c>
      <c r="D112" s="9" t="s">
        <v>521</v>
      </c>
    </row>
    <row r="113" spans="1:4">
      <c r="A113" t="str">
        <f t="shared" si="1"/>
        <v>包艳军515.64</v>
      </c>
      <c r="B113" s="7" t="s">
        <v>522</v>
      </c>
      <c r="C113" s="9">
        <v>515.64</v>
      </c>
      <c r="D113" s="9" t="s">
        <v>523</v>
      </c>
    </row>
    <row r="114" spans="1:4">
      <c r="A114" t="str">
        <f t="shared" si="1"/>
        <v>王军武726.4</v>
      </c>
      <c r="B114" s="7" t="s">
        <v>524</v>
      </c>
      <c r="C114" s="8">
        <v>726.4</v>
      </c>
      <c r="D114" s="4" t="s">
        <v>525</v>
      </c>
    </row>
    <row r="115" spans="1:4">
      <c r="A115" t="str">
        <f t="shared" si="1"/>
        <v>张苍苍320.6</v>
      </c>
      <c r="B115" s="7" t="s">
        <v>526</v>
      </c>
      <c r="C115" s="9">
        <v>320.6</v>
      </c>
      <c r="D115" s="9" t="s">
        <v>527</v>
      </c>
    </row>
    <row r="116" spans="1:4">
      <c r="A116" t="str">
        <f t="shared" si="1"/>
        <v>王乃军</v>
      </c>
      <c r="B116" s="7" t="s">
        <v>528</v>
      </c>
      <c r="C116" s="9"/>
      <c r="D116" s="9"/>
    </row>
    <row r="117" spans="1:4">
      <c r="A117" t="str">
        <f t="shared" si="1"/>
        <v>毛义堂316.8</v>
      </c>
      <c r="B117" s="4" t="s">
        <v>529</v>
      </c>
      <c r="C117" s="8">
        <v>316.8</v>
      </c>
      <c r="D117" s="4" t="s">
        <v>530</v>
      </c>
    </row>
    <row r="118" spans="1:4">
      <c r="A118" t="str">
        <f t="shared" si="1"/>
        <v>马雪银422.4</v>
      </c>
      <c r="B118" s="4" t="s">
        <v>531</v>
      </c>
      <c r="C118" s="8">
        <v>422.4</v>
      </c>
      <c r="D118" s="4" t="s">
        <v>532</v>
      </c>
    </row>
    <row r="119" spans="1:4">
      <c r="A119" t="str">
        <f t="shared" si="1"/>
        <v>包治军317.5</v>
      </c>
      <c r="B119" s="4" t="s">
        <v>533</v>
      </c>
      <c r="C119" s="9">
        <v>317.5</v>
      </c>
      <c r="D119" s="9" t="s">
        <v>534</v>
      </c>
    </row>
    <row r="120" spans="1:4">
      <c r="A120" t="str">
        <f t="shared" si="1"/>
        <v>包林军397.25</v>
      </c>
      <c r="B120" s="4" t="s">
        <v>535</v>
      </c>
      <c r="C120" s="8">
        <v>397.25</v>
      </c>
      <c r="D120" s="4" t="s">
        <v>536</v>
      </c>
    </row>
    <row r="121" spans="1:4">
      <c r="A121" t="str">
        <f t="shared" si="1"/>
        <v>包军良420</v>
      </c>
      <c r="B121" s="4" t="s">
        <v>537</v>
      </c>
      <c r="C121" s="8">
        <v>420</v>
      </c>
      <c r="D121" s="4" t="s">
        <v>537</v>
      </c>
    </row>
    <row r="122" spans="1:4">
      <c r="A122" t="str">
        <f t="shared" si="1"/>
        <v>包小良</v>
      </c>
      <c r="B122" s="12" t="s">
        <v>538</v>
      </c>
      <c r="C122" s="9"/>
      <c r="D122" s="9"/>
    </row>
    <row r="123" spans="1:4">
      <c r="A123" t="str">
        <f t="shared" si="1"/>
        <v>包存良</v>
      </c>
      <c r="B123" s="12" t="s">
        <v>539</v>
      </c>
      <c r="C123" s="9"/>
      <c r="D123" s="9"/>
    </row>
    <row r="124" spans="1:4">
      <c r="A124" t="str">
        <f t="shared" si="1"/>
        <v>王亚军</v>
      </c>
      <c r="B124" s="12" t="s">
        <v>540</v>
      </c>
      <c r="C124" s="9"/>
      <c r="D124" s="9"/>
    </row>
    <row r="125" spans="1:4">
      <c r="A125" t="str">
        <f t="shared" si="1"/>
        <v>田富新334.55</v>
      </c>
      <c r="B125" s="12" t="s">
        <v>541</v>
      </c>
      <c r="C125" s="8">
        <v>334.55</v>
      </c>
      <c r="D125" s="4" t="s">
        <v>542</v>
      </c>
    </row>
    <row r="126" spans="1:4">
      <c r="A126" t="str">
        <f t="shared" si="1"/>
        <v>薛世阳321.34</v>
      </c>
      <c r="B126" s="12" t="s">
        <v>543</v>
      </c>
      <c r="C126" s="9">
        <v>321.34</v>
      </c>
      <c r="D126" s="9" t="s">
        <v>544</v>
      </c>
    </row>
    <row r="127" spans="1:4">
      <c r="A127" t="str">
        <f t="shared" si="1"/>
        <v>包燕峰326</v>
      </c>
      <c r="B127" s="12" t="s">
        <v>545</v>
      </c>
      <c r="C127" s="9">
        <v>326</v>
      </c>
      <c r="D127" s="9" t="s">
        <v>546</v>
      </c>
    </row>
    <row r="128" spans="1:4">
      <c r="A128" t="str">
        <f t="shared" si="1"/>
        <v>毛永峰328.29</v>
      </c>
      <c r="B128" s="4" t="s">
        <v>547</v>
      </c>
      <c r="C128" s="8">
        <v>328.29</v>
      </c>
      <c r="D128" s="4" t="s">
        <v>548</v>
      </c>
    </row>
    <row r="129" spans="1:4">
      <c r="A129" t="str">
        <f t="shared" si="1"/>
        <v>薛新仓347.3</v>
      </c>
      <c r="B129" s="4" t="s">
        <v>549</v>
      </c>
      <c r="C129" s="9">
        <v>347.3</v>
      </c>
      <c r="D129" s="9" t="s">
        <v>550</v>
      </c>
    </row>
    <row r="130" spans="1:4">
      <c r="A130" t="str">
        <f t="shared" ref="A130:A193" si="2">B130&amp;C130</f>
        <v>贾保存489</v>
      </c>
      <c r="B130" s="4" t="s">
        <v>551</v>
      </c>
      <c r="C130" s="8">
        <v>489</v>
      </c>
      <c r="D130" s="4" t="s">
        <v>552</v>
      </c>
    </row>
    <row r="131" spans="1:4">
      <c r="A131" t="str">
        <f t="shared" si="2"/>
        <v>肖海莲</v>
      </c>
      <c r="B131" s="4" t="s">
        <v>553</v>
      </c>
      <c r="C131" s="9"/>
      <c r="D131" s="9"/>
    </row>
    <row r="132" spans="1:4">
      <c r="A132" t="str">
        <f t="shared" si="2"/>
        <v>白秀英</v>
      </c>
      <c r="B132" s="4" t="s">
        <v>554</v>
      </c>
      <c r="C132" s="9"/>
      <c r="D132" s="9"/>
    </row>
    <row r="133" spans="1:3">
      <c r="A133" t="str">
        <f t="shared" si="2"/>
        <v>陈涛</v>
      </c>
      <c r="B133" s="4" t="s">
        <v>555</v>
      </c>
      <c r="C133" s="8"/>
    </row>
    <row r="134" spans="1:4">
      <c r="A134" t="str">
        <f t="shared" si="2"/>
        <v>包斌虎</v>
      </c>
      <c r="B134" s="4" t="s">
        <v>556</v>
      </c>
      <c r="C134" s="9"/>
      <c r="D134" s="9"/>
    </row>
    <row r="135" spans="1:4">
      <c r="A135" t="str">
        <f t="shared" si="2"/>
        <v>薛占锁225.3</v>
      </c>
      <c r="B135" s="4" t="s">
        <v>557</v>
      </c>
      <c r="C135" s="9">
        <v>225.3</v>
      </c>
      <c r="D135" s="9" t="s">
        <v>558</v>
      </c>
    </row>
    <row r="136" spans="1:4">
      <c r="A136" t="str">
        <f t="shared" si="2"/>
        <v>包保军287</v>
      </c>
      <c r="B136" s="4" t="s">
        <v>559</v>
      </c>
      <c r="C136" s="9">
        <v>287</v>
      </c>
      <c r="D136" s="9" t="s">
        <v>559</v>
      </c>
    </row>
    <row r="137" spans="1:4">
      <c r="A137" t="str">
        <f t="shared" si="2"/>
        <v>王敏323.95</v>
      </c>
      <c r="B137" s="4" t="s">
        <v>560</v>
      </c>
      <c r="C137" s="9">
        <v>323.95</v>
      </c>
      <c r="D137" s="9" t="s">
        <v>561</v>
      </c>
    </row>
    <row r="138" spans="1:4">
      <c r="A138" t="str">
        <f t="shared" si="2"/>
        <v>江锁劳287</v>
      </c>
      <c r="B138" s="4" t="s">
        <v>562</v>
      </c>
      <c r="C138" s="9">
        <v>287</v>
      </c>
      <c r="D138" s="9" t="s">
        <v>562</v>
      </c>
    </row>
    <row r="139" spans="1:4">
      <c r="A139" t="str">
        <f t="shared" si="2"/>
        <v>包小平370.98</v>
      </c>
      <c r="B139" s="4" t="s">
        <v>563</v>
      </c>
      <c r="C139" s="9">
        <v>370.98</v>
      </c>
      <c r="D139" s="9" t="s">
        <v>564</v>
      </c>
    </row>
    <row r="140" spans="1:4">
      <c r="A140" t="str">
        <f t="shared" si="2"/>
        <v>薛宏建418.9</v>
      </c>
      <c r="B140" s="4" t="s">
        <v>565</v>
      </c>
      <c r="C140" s="9">
        <v>418.9</v>
      </c>
      <c r="D140" s="9" t="s">
        <v>566</v>
      </c>
    </row>
    <row r="141" spans="1:4">
      <c r="A141" t="str">
        <f t="shared" si="2"/>
        <v>毛永科299.6</v>
      </c>
      <c r="B141" s="4" t="s">
        <v>567</v>
      </c>
      <c r="C141" s="9">
        <v>299.6</v>
      </c>
      <c r="D141" s="11" t="s">
        <v>567</v>
      </c>
    </row>
    <row r="142" spans="1:4">
      <c r="A142" t="str">
        <f t="shared" si="2"/>
        <v>包海良355.3</v>
      </c>
      <c r="B142" s="4" t="s">
        <v>568</v>
      </c>
      <c r="C142" s="8">
        <v>355.3</v>
      </c>
      <c r="D142" s="4" t="s">
        <v>568</v>
      </c>
    </row>
    <row r="143" spans="1:4">
      <c r="A143" t="str">
        <f t="shared" si="2"/>
        <v>柏金路327</v>
      </c>
      <c r="B143" s="4" t="s">
        <v>569</v>
      </c>
      <c r="C143" s="8">
        <v>327</v>
      </c>
      <c r="D143" s="4" t="s">
        <v>570</v>
      </c>
    </row>
    <row r="144" spans="1:4">
      <c r="A144" t="str">
        <f t="shared" si="2"/>
        <v>郑王记</v>
      </c>
      <c r="B144" s="4" t="s">
        <v>571</v>
      </c>
      <c r="C144" s="9"/>
      <c r="D144" s="9"/>
    </row>
    <row r="145" spans="1:4">
      <c r="A145" t="str">
        <f t="shared" si="2"/>
        <v>陈飞200</v>
      </c>
      <c r="B145" s="4" t="s">
        <v>572</v>
      </c>
      <c r="C145" s="8">
        <v>200</v>
      </c>
      <c r="D145" s="4" t="s">
        <v>573</v>
      </c>
    </row>
    <row r="146" spans="1:4">
      <c r="A146" t="str">
        <f t="shared" si="2"/>
        <v>包红军224.4</v>
      </c>
      <c r="B146" s="4" t="s">
        <v>574</v>
      </c>
      <c r="C146" s="9">
        <v>224.4</v>
      </c>
      <c r="D146" s="11" t="s">
        <v>574</v>
      </c>
    </row>
    <row r="147" spans="1:4">
      <c r="A147" t="str">
        <f t="shared" si="2"/>
        <v>包兵兵</v>
      </c>
      <c r="B147" s="4" t="s">
        <v>575</v>
      </c>
      <c r="C147" s="9"/>
      <c r="D147" s="10"/>
    </row>
    <row r="148" spans="1:3">
      <c r="A148" t="str">
        <f t="shared" si="2"/>
        <v>薛建兵</v>
      </c>
      <c r="B148" s="4" t="s">
        <v>576</v>
      </c>
      <c r="C148" s="8"/>
    </row>
    <row r="149" spans="1:4">
      <c r="A149" t="str">
        <f t="shared" si="2"/>
        <v>包建英467</v>
      </c>
      <c r="B149" s="4" t="s">
        <v>577</v>
      </c>
      <c r="C149" s="9">
        <v>467</v>
      </c>
      <c r="D149" s="9" t="s">
        <v>578</v>
      </c>
    </row>
    <row r="150" spans="1:4">
      <c r="A150" t="str">
        <f t="shared" si="2"/>
        <v>包治存419.65</v>
      </c>
      <c r="B150" s="4" t="s">
        <v>579</v>
      </c>
      <c r="C150" s="9">
        <v>419.65</v>
      </c>
      <c r="D150" s="9" t="s">
        <v>580</v>
      </c>
    </row>
    <row r="151" spans="1:4">
      <c r="A151" t="str">
        <f t="shared" si="2"/>
        <v>包燕兵435.9</v>
      </c>
      <c r="B151" s="4" t="s">
        <v>581</v>
      </c>
      <c r="C151" s="9">
        <v>435.9</v>
      </c>
      <c r="D151" s="9" t="s">
        <v>582</v>
      </c>
    </row>
    <row r="152" spans="1:4">
      <c r="A152" t="str">
        <f t="shared" si="2"/>
        <v>包智龙288.76</v>
      </c>
      <c r="B152" s="4" t="s">
        <v>583</v>
      </c>
      <c r="C152" s="9">
        <v>288.76</v>
      </c>
      <c r="D152" s="9" t="s">
        <v>583</v>
      </c>
    </row>
    <row r="153" spans="1:4">
      <c r="A153" t="str">
        <f t="shared" si="2"/>
        <v>包得平329.22</v>
      </c>
      <c r="B153" s="4" t="s">
        <v>584</v>
      </c>
      <c r="C153" s="9">
        <v>329.22</v>
      </c>
      <c r="D153" s="9" t="s">
        <v>585</v>
      </c>
    </row>
    <row r="154" spans="1:4">
      <c r="A154" t="str">
        <f t="shared" si="2"/>
        <v>薛永兵444.27</v>
      </c>
      <c r="B154" s="4" t="s">
        <v>586</v>
      </c>
      <c r="C154" s="8">
        <v>444.27</v>
      </c>
      <c r="D154" s="4" t="s">
        <v>587</v>
      </c>
    </row>
    <row r="155" spans="1:4">
      <c r="A155" t="str">
        <f t="shared" si="2"/>
        <v>包德全505.6</v>
      </c>
      <c r="B155" s="4" t="s">
        <v>588</v>
      </c>
      <c r="C155" s="8">
        <v>505.6</v>
      </c>
      <c r="D155" s="4" t="s">
        <v>589</v>
      </c>
    </row>
    <row r="156" spans="1:4">
      <c r="A156" t="str">
        <f t="shared" si="2"/>
        <v>郑玉芹445.4</v>
      </c>
      <c r="B156" s="4" t="s">
        <v>590</v>
      </c>
      <c r="C156" s="8">
        <v>445.4</v>
      </c>
      <c r="D156" s="4" t="s">
        <v>591</v>
      </c>
    </row>
    <row r="157" spans="1:4">
      <c r="A157" t="str">
        <f t="shared" si="2"/>
        <v>薛西林343</v>
      </c>
      <c r="B157" s="4" t="s">
        <v>592</v>
      </c>
      <c r="C157" s="9">
        <v>343</v>
      </c>
      <c r="D157" s="9" t="s">
        <v>593</v>
      </c>
    </row>
    <row r="158" spans="1:4">
      <c r="A158" t="str">
        <f t="shared" si="2"/>
        <v>薛建林343</v>
      </c>
      <c r="B158" s="4" t="s">
        <v>594</v>
      </c>
      <c r="C158" s="9">
        <v>343</v>
      </c>
      <c r="D158" s="9" t="s">
        <v>593</v>
      </c>
    </row>
    <row r="159" spans="1:4">
      <c r="A159" t="str">
        <f t="shared" si="2"/>
        <v>包凯288.58</v>
      </c>
      <c r="B159" s="4" t="s">
        <v>595</v>
      </c>
      <c r="C159" s="9">
        <v>288.58</v>
      </c>
      <c r="D159" s="9" t="s">
        <v>596</v>
      </c>
    </row>
    <row r="160" spans="1:4">
      <c r="A160" t="str">
        <f t="shared" si="2"/>
        <v>包亚伟408.3</v>
      </c>
      <c r="B160" s="4" t="s">
        <v>597</v>
      </c>
      <c r="C160" s="9">
        <v>408.3</v>
      </c>
      <c r="D160" s="11" t="s">
        <v>598</v>
      </c>
    </row>
    <row r="161" spans="1:4">
      <c r="A161" t="str">
        <f t="shared" si="2"/>
        <v>包小敏306</v>
      </c>
      <c r="B161" s="4" t="s">
        <v>599</v>
      </c>
      <c r="C161" s="9">
        <v>306</v>
      </c>
      <c r="D161" s="9" t="s">
        <v>600</v>
      </c>
    </row>
    <row r="162" spans="1:4">
      <c r="A162" t="str">
        <f t="shared" si="2"/>
        <v>包永建</v>
      </c>
      <c r="B162" s="4" t="s">
        <v>601</v>
      </c>
      <c r="C162" s="9"/>
      <c r="D162" s="9"/>
    </row>
    <row r="163" spans="1:3">
      <c r="A163" t="str">
        <f t="shared" si="2"/>
        <v>包堪成</v>
      </c>
      <c r="B163" s="11" t="s">
        <v>602</v>
      </c>
      <c r="C163" s="8"/>
    </row>
    <row r="164" spans="1:4">
      <c r="A164" t="str">
        <f t="shared" si="2"/>
        <v>包亚兵207</v>
      </c>
      <c r="B164" s="4" t="s">
        <v>426</v>
      </c>
      <c r="C164" s="8">
        <v>207</v>
      </c>
      <c r="D164" s="4" t="s">
        <v>426</v>
      </c>
    </row>
    <row r="165" spans="1:4">
      <c r="A165" t="str">
        <f t="shared" si="2"/>
        <v>魏军社299.6</v>
      </c>
      <c r="B165" s="4" t="s">
        <v>603</v>
      </c>
      <c r="C165" s="9">
        <v>299.6</v>
      </c>
      <c r="D165" s="9" t="s">
        <v>603</v>
      </c>
    </row>
    <row r="166" spans="1:4">
      <c r="A166" t="str">
        <f t="shared" si="2"/>
        <v>包治安280</v>
      </c>
      <c r="B166" s="4" t="s">
        <v>604</v>
      </c>
      <c r="C166" s="9">
        <v>280</v>
      </c>
      <c r="D166" s="9" t="s">
        <v>604</v>
      </c>
    </row>
    <row r="167" spans="1:4">
      <c r="A167" t="str">
        <f t="shared" si="2"/>
        <v>岳珍芬</v>
      </c>
      <c r="B167" s="4" t="s">
        <v>605</v>
      </c>
      <c r="C167" s="9"/>
      <c r="D167" s="9"/>
    </row>
    <row r="168" spans="1:4">
      <c r="A168" t="str">
        <f t="shared" si="2"/>
        <v>包友全280</v>
      </c>
      <c r="B168" s="4" t="s">
        <v>606</v>
      </c>
      <c r="C168" s="9">
        <v>280</v>
      </c>
      <c r="D168" s="9" t="s">
        <v>607</v>
      </c>
    </row>
    <row r="169" spans="1:4">
      <c r="A169" t="str">
        <f t="shared" si="2"/>
        <v>包战虎285.6</v>
      </c>
      <c r="B169" s="4" t="s">
        <v>608</v>
      </c>
      <c r="C169" s="8">
        <v>285.6</v>
      </c>
      <c r="D169" s="4" t="s">
        <v>608</v>
      </c>
    </row>
    <row r="170" spans="1:4">
      <c r="A170" t="str">
        <f t="shared" si="2"/>
        <v>王社平280</v>
      </c>
      <c r="B170" s="4" t="s">
        <v>609</v>
      </c>
      <c r="C170" s="8">
        <v>280</v>
      </c>
      <c r="D170" s="4" t="s">
        <v>609</v>
      </c>
    </row>
    <row r="171" spans="1:4">
      <c r="A171" t="str">
        <f t="shared" si="2"/>
        <v>包保林</v>
      </c>
      <c r="B171" s="4" t="s">
        <v>610</v>
      </c>
      <c r="C171" s="9"/>
      <c r="D171" s="10"/>
    </row>
    <row r="172" spans="1:4">
      <c r="A172" t="str">
        <f t="shared" si="2"/>
        <v>包智理285.3</v>
      </c>
      <c r="B172" s="4" t="s">
        <v>611</v>
      </c>
      <c r="C172" s="8">
        <v>285.3</v>
      </c>
      <c r="D172" s="4" t="s">
        <v>612</v>
      </c>
    </row>
    <row r="173" spans="1:4">
      <c r="A173" t="str">
        <f t="shared" si="2"/>
        <v>包军得282.8</v>
      </c>
      <c r="B173" s="4" t="s">
        <v>613</v>
      </c>
      <c r="C173" s="9">
        <v>282.8</v>
      </c>
      <c r="D173" s="9" t="s">
        <v>614</v>
      </c>
    </row>
    <row r="174" spans="1:4">
      <c r="A174" t="str">
        <f t="shared" si="2"/>
        <v>包兴海283.6</v>
      </c>
      <c r="B174" s="4" t="s">
        <v>615</v>
      </c>
      <c r="C174" s="9">
        <v>283.6</v>
      </c>
      <c r="D174" s="9" t="s">
        <v>616</v>
      </c>
    </row>
    <row r="175" spans="1:4">
      <c r="A175" t="str">
        <f t="shared" si="2"/>
        <v>包智全281.4</v>
      </c>
      <c r="B175" s="4" t="s">
        <v>617</v>
      </c>
      <c r="C175" s="9">
        <v>281.4</v>
      </c>
      <c r="D175" s="9" t="s">
        <v>617</v>
      </c>
    </row>
    <row r="176" spans="1:4">
      <c r="A176" t="str">
        <f t="shared" si="2"/>
        <v>岳素兰326.2</v>
      </c>
      <c r="B176" s="4" t="s">
        <v>618</v>
      </c>
      <c r="C176" s="9">
        <v>326.2</v>
      </c>
      <c r="D176" s="10" t="s">
        <v>619</v>
      </c>
    </row>
    <row r="177" spans="1:4">
      <c r="A177" t="str">
        <f t="shared" si="2"/>
        <v>包富明366.83</v>
      </c>
      <c r="B177" s="4" t="s">
        <v>620</v>
      </c>
      <c r="C177" s="9">
        <v>366.83</v>
      </c>
      <c r="D177" s="9" t="s">
        <v>621</v>
      </c>
    </row>
    <row r="178" spans="1:4">
      <c r="A178" t="str">
        <f t="shared" si="2"/>
        <v>包宝军448.38</v>
      </c>
      <c r="B178" s="4" t="s">
        <v>622</v>
      </c>
      <c r="C178" s="8">
        <v>448.38</v>
      </c>
      <c r="D178" s="4" t="s">
        <v>623</v>
      </c>
    </row>
    <row r="179" spans="1:4">
      <c r="A179" t="str">
        <f t="shared" si="2"/>
        <v>徐贤娃370.88</v>
      </c>
      <c r="B179" s="4" t="s">
        <v>624</v>
      </c>
      <c r="C179" s="9">
        <v>370.88</v>
      </c>
      <c r="D179" s="10" t="s">
        <v>625</v>
      </c>
    </row>
    <row r="180" spans="1:4">
      <c r="A180" t="str">
        <f t="shared" si="2"/>
        <v>包红岗324</v>
      </c>
      <c r="B180" s="4" t="s">
        <v>626</v>
      </c>
      <c r="C180" s="9">
        <v>324</v>
      </c>
      <c r="D180" s="9" t="s">
        <v>627</v>
      </c>
    </row>
    <row r="181" spans="1:4">
      <c r="A181" t="str">
        <f t="shared" si="2"/>
        <v>包军虎392</v>
      </c>
      <c r="B181" s="4" t="s">
        <v>424</v>
      </c>
      <c r="C181" s="9">
        <v>392</v>
      </c>
      <c r="D181" s="9" t="s">
        <v>628</v>
      </c>
    </row>
    <row r="182" spans="1:4">
      <c r="A182" t="str">
        <f t="shared" si="2"/>
        <v>包军海359.8</v>
      </c>
      <c r="B182" s="4" t="s">
        <v>629</v>
      </c>
      <c r="C182" s="9">
        <v>359.8</v>
      </c>
      <c r="D182" s="10" t="s">
        <v>629</v>
      </c>
    </row>
    <row r="183" spans="1:4">
      <c r="A183" t="str">
        <f t="shared" si="2"/>
        <v>王红社457</v>
      </c>
      <c r="B183" s="4" t="s">
        <v>630</v>
      </c>
      <c r="C183" s="8">
        <v>457</v>
      </c>
      <c r="D183" s="4" t="s">
        <v>518</v>
      </c>
    </row>
    <row r="184" spans="1:4">
      <c r="A184" t="str">
        <f t="shared" si="2"/>
        <v>孟雪桂398.82</v>
      </c>
      <c r="B184" s="4" t="s">
        <v>631</v>
      </c>
      <c r="C184" s="8">
        <v>398.82</v>
      </c>
      <c r="D184" s="4" t="s">
        <v>632</v>
      </c>
    </row>
    <row r="185" spans="1:4">
      <c r="A185" t="str">
        <f t="shared" si="2"/>
        <v>包保林</v>
      </c>
      <c r="B185" s="16" t="s">
        <v>610</v>
      </c>
      <c r="C185" s="17"/>
      <c r="D185" s="10"/>
    </row>
    <row r="186" spans="1:4">
      <c r="A186" t="str">
        <f t="shared" si="2"/>
        <v>任玉秀163.71</v>
      </c>
      <c r="B186" s="4" t="s">
        <v>633</v>
      </c>
      <c r="C186" s="9">
        <v>163.71</v>
      </c>
      <c r="D186" s="9" t="s">
        <v>634</v>
      </c>
    </row>
    <row r="187" spans="1:4">
      <c r="A187" t="str">
        <f t="shared" si="2"/>
        <v>董雪利366.96</v>
      </c>
      <c r="B187" s="4" t="s">
        <v>635</v>
      </c>
      <c r="C187" s="8">
        <v>366.96</v>
      </c>
      <c r="D187" s="4" t="s">
        <v>636</v>
      </c>
    </row>
    <row r="188" spans="1:4">
      <c r="A188" t="str">
        <f t="shared" si="2"/>
        <v>包录成259.2</v>
      </c>
      <c r="B188" s="11" t="s">
        <v>637</v>
      </c>
      <c r="C188" s="8">
        <v>259.2</v>
      </c>
      <c r="D188" s="4" t="s">
        <v>637</v>
      </c>
    </row>
    <row r="189" spans="1:4">
      <c r="A189" t="str">
        <f t="shared" si="2"/>
        <v>张安军392.99</v>
      </c>
      <c r="B189" s="4" t="s">
        <v>638</v>
      </c>
      <c r="C189" s="8">
        <v>392.99</v>
      </c>
      <c r="D189" s="4" t="s">
        <v>638</v>
      </c>
    </row>
    <row r="190" spans="1:3">
      <c r="A190" t="str">
        <f t="shared" si="2"/>
        <v>位彩梅</v>
      </c>
      <c r="B190" s="9" t="s">
        <v>639</v>
      </c>
      <c r="C190" s="8"/>
    </row>
    <row r="191" spans="1:4">
      <c r="A191" t="str">
        <f t="shared" si="2"/>
        <v>薛成号</v>
      </c>
      <c r="B191" s="4" t="s">
        <v>640</v>
      </c>
      <c r="C191" s="9"/>
      <c r="D191" s="10"/>
    </row>
    <row r="192" spans="1:4">
      <c r="A192" t="str">
        <f t="shared" si="2"/>
        <v>包小良200</v>
      </c>
      <c r="B192" s="4" t="s">
        <v>538</v>
      </c>
      <c r="C192" s="8">
        <v>200</v>
      </c>
      <c r="D192" s="4" t="s">
        <v>538</v>
      </c>
    </row>
    <row r="193" spans="1:4">
      <c r="A193" t="str">
        <f t="shared" si="2"/>
        <v>王录万225.2</v>
      </c>
      <c r="B193" s="4" t="s">
        <v>641</v>
      </c>
      <c r="C193" s="8">
        <v>225.2</v>
      </c>
      <c r="D193" s="4" t="s">
        <v>641</v>
      </c>
    </row>
    <row r="194" spans="1:3">
      <c r="A194" t="str">
        <f t="shared" ref="A194:A257" si="3">B194&amp;C194</f>
        <v>孟麦社</v>
      </c>
      <c r="B194" s="4" t="s">
        <v>642</v>
      </c>
      <c r="C194" s="8"/>
    </row>
    <row r="195" spans="1:4">
      <c r="A195" t="str">
        <f t="shared" si="3"/>
        <v>包军康283.92</v>
      </c>
      <c r="B195" s="4" t="s">
        <v>643</v>
      </c>
      <c r="C195" s="8">
        <v>283.92</v>
      </c>
      <c r="D195" s="4" t="s">
        <v>643</v>
      </c>
    </row>
    <row r="196" spans="1:4">
      <c r="A196" t="str">
        <f t="shared" si="3"/>
        <v>包战平284.2</v>
      </c>
      <c r="B196" s="4" t="s">
        <v>644</v>
      </c>
      <c r="C196" s="8">
        <v>284.2</v>
      </c>
      <c r="D196" s="4" t="s">
        <v>644</v>
      </c>
    </row>
    <row r="197" spans="1:4">
      <c r="A197" t="str">
        <f t="shared" si="3"/>
        <v>姜启平287</v>
      </c>
      <c r="B197" s="4" t="s">
        <v>645</v>
      </c>
      <c r="C197" s="9">
        <v>287</v>
      </c>
      <c r="D197" s="9" t="s">
        <v>645</v>
      </c>
    </row>
    <row r="198" spans="1:4">
      <c r="A198" t="str">
        <f t="shared" si="3"/>
        <v>包建强287</v>
      </c>
      <c r="B198" s="4" t="s">
        <v>646</v>
      </c>
      <c r="C198" s="8">
        <v>287</v>
      </c>
      <c r="D198" s="4" t="s">
        <v>646</v>
      </c>
    </row>
    <row r="199" spans="1:4">
      <c r="A199" t="str">
        <f t="shared" si="3"/>
        <v>孟新社263.9</v>
      </c>
      <c r="B199" s="4" t="s">
        <v>647</v>
      </c>
      <c r="C199" s="9">
        <v>263.9</v>
      </c>
      <c r="D199" s="9" t="s">
        <v>647</v>
      </c>
    </row>
    <row r="200" spans="1:4">
      <c r="A200" t="str">
        <f t="shared" si="3"/>
        <v>孟文斌313</v>
      </c>
      <c r="B200" s="4" t="s">
        <v>648</v>
      </c>
      <c r="C200" s="8">
        <v>313</v>
      </c>
      <c r="D200" s="4" t="s">
        <v>649</v>
      </c>
    </row>
    <row r="201" spans="1:4">
      <c r="A201" t="str">
        <f t="shared" si="3"/>
        <v>姜万涛394.46</v>
      </c>
      <c r="B201" s="4" t="s">
        <v>650</v>
      </c>
      <c r="C201" s="8">
        <v>394.46</v>
      </c>
      <c r="D201" s="4" t="s">
        <v>651</v>
      </c>
    </row>
    <row r="202" spans="1:4">
      <c r="A202" t="str">
        <f t="shared" si="3"/>
        <v>王永风363.5</v>
      </c>
      <c r="B202" s="4" t="s">
        <v>652</v>
      </c>
      <c r="C202" s="8">
        <v>363.5</v>
      </c>
      <c r="D202" s="4" t="s">
        <v>653</v>
      </c>
    </row>
    <row r="203" spans="1:4">
      <c r="A203" t="str">
        <f t="shared" si="3"/>
        <v>严玲会416.2</v>
      </c>
      <c r="B203" s="4" t="s">
        <v>654</v>
      </c>
      <c r="C203" s="8">
        <v>416.2</v>
      </c>
      <c r="D203" s="4" t="s">
        <v>655</v>
      </c>
    </row>
    <row r="204" spans="1:4">
      <c r="A204" t="str">
        <f t="shared" si="3"/>
        <v>孟仓娃415</v>
      </c>
      <c r="B204" s="4" t="s">
        <v>656</v>
      </c>
      <c r="C204" s="8">
        <v>415</v>
      </c>
      <c r="D204" s="4" t="s">
        <v>656</v>
      </c>
    </row>
    <row r="205" spans="1:4">
      <c r="A205" t="str">
        <f t="shared" si="3"/>
        <v>包仓海395</v>
      </c>
      <c r="B205" s="4" t="s">
        <v>657</v>
      </c>
      <c r="C205" s="8">
        <v>395</v>
      </c>
      <c r="D205" s="4" t="s">
        <v>658</v>
      </c>
    </row>
    <row r="206" spans="1:4">
      <c r="A206" t="str">
        <f t="shared" si="3"/>
        <v>姜启满424.35</v>
      </c>
      <c r="B206" s="11" t="s">
        <v>659</v>
      </c>
      <c r="C206" s="9">
        <v>424.35</v>
      </c>
      <c r="D206" s="9" t="s">
        <v>660</v>
      </c>
    </row>
    <row r="207" spans="1:4">
      <c r="A207" t="str">
        <f t="shared" si="3"/>
        <v>包兴焕402</v>
      </c>
      <c r="B207" s="11" t="s">
        <v>661</v>
      </c>
      <c r="C207" s="8">
        <v>402</v>
      </c>
      <c r="D207" s="4" t="s">
        <v>662</v>
      </c>
    </row>
    <row r="208" spans="1:4">
      <c r="A208" t="str">
        <f t="shared" si="3"/>
        <v>李银会373</v>
      </c>
      <c r="B208" s="9" t="s">
        <v>663</v>
      </c>
      <c r="C208" s="8">
        <v>373</v>
      </c>
      <c r="D208" s="4" t="s">
        <v>664</v>
      </c>
    </row>
    <row r="209" spans="1:4">
      <c r="A209" t="str">
        <f t="shared" si="3"/>
        <v>包安稳215.73</v>
      </c>
      <c r="B209" s="4" t="s">
        <v>665</v>
      </c>
      <c r="C209" s="8">
        <v>215.73</v>
      </c>
      <c r="D209" s="4" t="s">
        <v>666</v>
      </c>
    </row>
    <row r="210" spans="1:4">
      <c r="A210" t="str">
        <f t="shared" si="3"/>
        <v>刘文财</v>
      </c>
      <c r="B210" s="11" t="s">
        <v>667</v>
      </c>
      <c r="C210" s="9"/>
      <c r="D210" s="9"/>
    </row>
    <row r="211" spans="1:3">
      <c r="A211" t="str">
        <f t="shared" si="3"/>
        <v>孙小兰</v>
      </c>
      <c r="B211" s="11" t="s">
        <v>668</v>
      </c>
      <c r="C211" s="8"/>
    </row>
    <row r="212" spans="1:4">
      <c r="A212" t="str">
        <f t="shared" si="3"/>
        <v>陈永仓316</v>
      </c>
      <c r="B212" s="11" t="s">
        <v>669</v>
      </c>
      <c r="C212" s="8">
        <v>316</v>
      </c>
      <c r="D212" s="4" t="s">
        <v>670</v>
      </c>
    </row>
    <row r="213" spans="1:3">
      <c r="A213" t="str">
        <f t="shared" si="3"/>
        <v>刘峰</v>
      </c>
      <c r="B213" s="4" t="s">
        <v>671</v>
      </c>
      <c r="C213" s="8"/>
    </row>
    <row r="214" spans="1:3">
      <c r="A214" t="str">
        <f t="shared" si="3"/>
        <v>杨倪军</v>
      </c>
      <c r="B214" s="4" t="s">
        <v>672</v>
      </c>
      <c r="C214" s="8"/>
    </row>
    <row r="215" spans="1:4">
      <c r="A215" t="str">
        <f t="shared" si="3"/>
        <v>冀新平200</v>
      </c>
      <c r="B215" s="11" t="s">
        <v>673</v>
      </c>
      <c r="C215" s="8">
        <v>200</v>
      </c>
      <c r="D215" s="4" t="s">
        <v>673</v>
      </c>
    </row>
    <row r="216" spans="1:4">
      <c r="A216" t="str">
        <f t="shared" si="3"/>
        <v>韩富贵272</v>
      </c>
      <c r="B216" s="4" t="s">
        <v>674</v>
      </c>
      <c r="C216" s="8">
        <v>272</v>
      </c>
      <c r="D216" s="4" t="s">
        <v>674</v>
      </c>
    </row>
    <row r="217" spans="1:4">
      <c r="A217" t="str">
        <f t="shared" si="3"/>
        <v>刘永福278</v>
      </c>
      <c r="B217" s="11" t="s">
        <v>675</v>
      </c>
      <c r="C217" s="9">
        <v>278</v>
      </c>
      <c r="D217" s="9" t="s">
        <v>675</v>
      </c>
    </row>
    <row r="218" spans="1:4">
      <c r="A218" t="str">
        <f t="shared" si="3"/>
        <v>贾列绒280.37</v>
      </c>
      <c r="B218" s="11" t="s">
        <v>676</v>
      </c>
      <c r="C218" s="8">
        <v>280.37</v>
      </c>
      <c r="D218" s="4" t="s">
        <v>677</v>
      </c>
    </row>
    <row r="219" spans="1:4">
      <c r="A219" t="str">
        <f t="shared" si="3"/>
        <v>周根锁280.37</v>
      </c>
      <c r="B219" s="11" t="s">
        <v>678</v>
      </c>
      <c r="C219" s="8">
        <v>280.37</v>
      </c>
      <c r="D219" s="4" t="s">
        <v>678</v>
      </c>
    </row>
    <row r="220" spans="1:4">
      <c r="A220" t="str">
        <f t="shared" si="3"/>
        <v>张兵社298.8</v>
      </c>
      <c r="B220" s="4" t="s">
        <v>679</v>
      </c>
      <c r="C220" s="8">
        <v>298.8</v>
      </c>
      <c r="D220" s="4" t="s">
        <v>679</v>
      </c>
    </row>
    <row r="221" spans="1:4">
      <c r="A221" t="str">
        <f t="shared" si="3"/>
        <v>陈三信414</v>
      </c>
      <c r="B221" s="4" t="s">
        <v>680</v>
      </c>
      <c r="C221" s="8">
        <v>414</v>
      </c>
      <c r="D221" s="4" t="s">
        <v>680</v>
      </c>
    </row>
    <row r="222" spans="1:4">
      <c r="A222" t="str">
        <f t="shared" si="3"/>
        <v>辛晓强592.8</v>
      </c>
      <c r="B222" s="4" t="s">
        <v>681</v>
      </c>
      <c r="C222" s="8">
        <v>592.8</v>
      </c>
      <c r="D222" s="4" t="s">
        <v>682</v>
      </c>
    </row>
    <row r="223" spans="1:4">
      <c r="A223" t="str">
        <f t="shared" si="3"/>
        <v>刘爱文592.8</v>
      </c>
      <c r="B223" s="4" t="s">
        <v>683</v>
      </c>
      <c r="C223" s="8">
        <v>592.8</v>
      </c>
      <c r="D223" s="4" t="s">
        <v>682</v>
      </c>
    </row>
    <row r="224" spans="1:4">
      <c r="A224" t="str">
        <f t="shared" si="3"/>
        <v>李根平614</v>
      </c>
      <c r="B224" s="4" t="s">
        <v>684</v>
      </c>
      <c r="C224" s="8">
        <v>614</v>
      </c>
      <c r="D224" s="4" t="s">
        <v>684</v>
      </c>
    </row>
    <row r="225" spans="1:4">
      <c r="A225" t="str">
        <f t="shared" si="3"/>
        <v>胡金良360</v>
      </c>
      <c r="B225" s="11" t="s">
        <v>685</v>
      </c>
      <c r="C225" s="9">
        <v>360</v>
      </c>
      <c r="D225" s="10" t="s">
        <v>685</v>
      </c>
    </row>
    <row r="226" spans="1:4">
      <c r="A226" t="str">
        <f t="shared" si="3"/>
        <v>王喜存236</v>
      </c>
      <c r="B226" s="11" t="s">
        <v>686</v>
      </c>
      <c r="C226" s="8">
        <v>236</v>
      </c>
      <c r="D226" s="4" t="s">
        <v>686</v>
      </c>
    </row>
    <row r="227" spans="1:4">
      <c r="A227" t="str">
        <f t="shared" si="3"/>
        <v>周劳娃378</v>
      </c>
      <c r="B227" s="11" t="s">
        <v>687</v>
      </c>
      <c r="C227" s="8">
        <v>378</v>
      </c>
      <c r="D227" s="4" t="s">
        <v>687</v>
      </c>
    </row>
    <row r="228" spans="1:3">
      <c r="A228" t="str">
        <f t="shared" si="3"/>
        <v>孟颖</v>
      </c>
      <c r="B228" s="11" t="s">
        <v>688</v>
      </c>
      <c r="C228" s="8"/>
    </row>
    <row r="229" spans="1:4">
      <c r="A229" t="str">
        <f t="shared" si="3"/>
        <v>孟根续370</v>
      </c>
      <c r="B229" s="11" t="s">
        <v>689</v>
      </c>
      <c r="C229" s="8">
        <v>370</v>
      </c>
      <c r="D229" s="4" t="s">
        <v>689</v>
      </c>
    </row>
    <row r="230" spans="1:4">
      <c r="A230" t="str">
        <f t="shared" si="3"/>
        <v>孟军虎264.6</v>
      </c>
      <c r="B230" s="4" t="s">
        <v>690</v>
      </c>
      <c r="C230" s="8">
        <v>264.6</v>
      </c>
      <c r="D230" s="4" t="s">
        <v>691</v>
      </c>
    </row>
    <row r="231" spans="1:4">
      <c r="A231" t="str">
        <f t="shared" si="3"/>
        <v>张本善346.5</v>
      </c>
      <c r="B231" s="4" t="s">
        <v>692</v>
      </c>
      <c r="C231" s="8">
        <v>346.5</v>
      </c>
      <c r="D231" s="4" t="s">
        <v>692</v>
      </c>
    </row>
    <row r="232" spans="1:4">
      <c r="A232" t="str">
        <f t="shared" si="3"/>
        <v>刘彦395</v>
      </c>
      <c r="B232" s="4" t="s">
        <v>693</v>
      </c>
      <c r="C232" s="8">
        <v>395</v>
      </c>
      <c r="D232" s="4" t="s">
        <v>694</v>
      </c>
    </row>
    <row r="233" spans="1:4">
      <c r="A233" t="str">
        <f t="shared" si="3"/>
        <v>徐有明423.5</v>
      </c>
      <c r="B233" s="11" t="s">
        <v>695</v>
      </c>
      <c r="C233" s="9">
        <v>423.5</v>
      </c>
      <c r="D233" s="9" t="s">
        <v>695</v>
      </c>
    </row>
    <row r="234" spans="1:4">
      <c r="A234" t="str">
        <f t="shared" si="3"/>
        <v>周建明414.8</v>
      </c>
      <c r="B234" s="11" t="s">
        <v>696</v>
      </c>
      <c r="C234" s="8">
        <v>414.8</v>
      </c>
      <c r="D234" s="4" t="s">
        <v>696</v>
      </c>
    </row>
    <row r="235" spans="1:4">
      <c r="A235" t="str">
        <f t="shared" si="3"/>
        <v>徐有良416</v>
      </c>
      <c r="B235" s="11" t="s">
        <v>697</v>
      </c>
      <c r="C235" s="8">
        <v>416</v>
      </c>
      <c r="D235" s="4" t="s">
        <v>698</v>
      </c>
    </row>
    <row r="236" spans="1:3">
      <c r="A236" t="str">
        <f t="shared" si="3"/>
        <v>韩杰</v>
      </c>
      <c r="B236" s="11" t="s">
        <v>699</v>
      </c>
      <c r="C236" s="8"/>
    </row>
    <row r="237" spans="1:4">
      <c r="A237" t="str">
        <f t="shared" si="3"/>
        <v>房根来690.05</v>
      </c>
      <c r="B237" s="4" t="s">
        <v>700</v>
      </c>
      <c r="C237" s="8">
        <v>690.05</v>
      </c>
      <c r="D237" s="4" t="s">
        <v>701</v>
      </c>
    </row>
    <row r="238" spans="1:3">
      <c r="A238" t="str">
        <f t="shared" si="3"/>
        <v>房根海</v>
      </c>
      <c r="B238" s="4" t="s">
        <v>702</v>
      </c>
      <c r="C238" s="8"/>
    </row>
    <row r="239" spans="1:4">
      <c r="A239" t="str">
        <f t="shared" si="3"/>
        <v>秦春439.2</v>
      </c>
      <c r="B239" s="4" t="s">
        <v>703</v>
      </c>
      <c r="C239" s="8">
        <v>439.2</v>
      </c>
      <c r="D239" s="4" t="s">
        <v>704</v>
      </c>
    </row>
    <row r="240" spans="1:4">
      <c r="A240" t="str">
        <f t="shared" si="3"/>
        <v>周玉成504</v>
      </c>
      <c r="B240" s="4" t="s">
        <v>705</v>
      </c>
      <c r="C240" s="8">
        <v>504</v>
      </c>
      <c r="D240" s="4" t="s">
        <v>706</v>
      </c>
    </row>
    <row r="241" spans="1:4">
      <c r="A241" t="str">
        <f t="shared" si="3"/>
        <v>周建文414.8</v>
      </c>
      <c r="B241" s="4" t="s">
        <v>707</v>
      </c>
      <c r="C241" s="8">
        <v>414.8</v>
      </c>
      <c r="D241" s="4" t="s">
        <v>708</v>
      </c>
    </row>
    <row r="242" spans="1:4">
      <c r="A242" t="str">
        <f t="shared" si="3"/>
        <v>孟宝宁420</v>
      </c>
      <c r="B242" s="18" t="s">
        <v>709</v>
      </c>
      <c r="C242" s="19">
        <v>420</v>
      </c>
      <c r="D242" s="20" t="s">
        <v>710</v>
      </c>
    </row>
    <row r="243" spans="1:4">
      <c r="A243" t="str">
        <f t="shared" si="3"/>
        <v>周建康421.8</v>
      </c>
      <c r="B243" s="11" t="s">
        <v>711</v>
      </c>
      <c r="C243" s="8">
        <v>421.8</v>
      </c>
      <c r="D243" s="4" t="s">
        <v>712</v>
      </c>
    </row>
    <row r="244" spans="1:4">
      <c r="A244" t="str">
        <f t="shared" si="3"/>
        <v>周莹413</v>
      </c>
      <c r="B244" s="11" t="s">
        <v>713</v>
      </c>
      <c r="C244" s="9">
        <v>413</v>
      </c>
      <c r="D244" s="9" t="s">
        <v>714</v>
      </c>
    </row>
    <row r="245" spans="1:3">
      <c r="A245" t="str">
        <f t="shared" si="3"/>
        <v>韩满堂</v>
      </c>
      <c r="B245" s="11" t="s">
        <v>715</v>
      </c>
      <c r="C245" s="8"/>
    </row>
    <row r="246" spans="1:4">
      <c r="A246" t="str">
        <f t="shared" si="3"/>
        <v>周富锁423.5</v>
      </c>
      <c r="B246" s="4" t="s">
        <v>716</v>
      </c>
      <c r="C246" s="8">
        <v>423.5</v>
      </c>
      <c r="D246" s="4" t="s">
        <v>717</v>
      </c>
    </row>
    <row r="247" spans="1:4">
      <c r="A247" t="str">
        <f t="shared" si="3"/>
        <v>郑磊420</v>
      </c>
      <c r="B247" s="4" t="s">
        <v>718</v>
      </c>
      <c r="C247" s="8">
        <v>420</v>
      </c>
      <c r="D247" s="4" t="s">
        <v>719</v>
      </c>
    </row>
    <row r="248" spans="1:4">
      <c r="A248" t="str">
        <f t="shared" si="3"/>
        <v>周述林445</v>
      </c>
      <c r="B248" s="4" t="s">
        <v>720</v>
      </c>
      <c r="C248" s="8">
        <v>445</v>
      </c>
      <c r="D248" s="4" t="s">
        <v>721</v>
      </c>
    </row>
    <row r="249" spans="1:4">
      <c r="A249" t="str">
        <f t="shared" si="3"/>
        <v>王清茂455</v>
      </c>
      <c r="B249" s="4" t="s">
        <v>722</v>
      </c>
      <c r="C249" s="8">
        <v>455</v>
      </c>
      <c r="D249" s="4" t="s">
        <v>723</v>
      </c>
    </row>
    <row r="250" spans="1:4">
      <c r="A250" t="str">
        <f t="shared" si="3"/>
        <v>孟知趣763</v>
      </c>
      <c r="B250" s="11" t="s">
        <v>724</v>
      </c>
      <c r="C250" s="8">
        <v>763</v>
      </c>
      <c r="D250" s="4" t="s">
        <v>725</v>
      </c>
    </row>
    <row r="251" spans="1:3">
      <c r="A251" t="str">
        <f t="shared" si="3"/>
        <v>包生财</v>
      </c>
      <c r="B251" s="4" t="s">
        <v>726</v>
      </c>
      <c r="C251" s="8"/>
    </row>
    <row r="252" spans="1:4">
      <c r="A252" t="str">
        <f t="shared" si="3"/>
        <v>包保军389</v>
      </c>
      <c r="B252" s="11" t="s">
        <v>559</v>
      </c>
      <c r="C252" s="9">
        <v>389</v>
      </c>
      <c r="D252" s="9" t="s">
        <v>727</v>
      </c>
    </row>
    <row r="253" spans="1:4">
      <c r="A253" t="str">
        <f t="shared" si="3"/>
        <v>包熊熊283.3</v>
      </c>
      <c r="B253" s="11" t="s">
        <v>728</v>
      </c>
      <c r="C253" s="8">
        <v>283.3</v>
      </c>
      <c r="D253" s="4" t="s">
        <v>432</v>
      </c>
    </row>
    <row r="254" spans="1:4">
      <c r="A254" t="str">
        <f t="shared" si="3"/>
        <v>包侃社596.7</v>
      </c>
      <c r="B254" s="11" t="s">
        <v>729</v>
      </c>
      <c r="C254" s="8">
        <v>596.7</v>
      </c>
      <c r="D254" s="4" t="s">
        <v>730</v>
      </c>
    </row>
    <row r="255" spans="1:4">
      <c r="A255" t="str">
        <f t="shared" si="3"/>
        <v>包存建541.55</v>
      </c>
      <c r="B255" s="11" t="s">
        <v>731</v>
      </c>
      <c r="C255" s="8">
        <v>541.55</v>
      </c>
      <c r="D255" s="4" t="s">
        <v>732</v>
      </c>
    </row>
    <row r="256" spans="1:4">
      <c r="A256" t="str">
        <f t="shared" si="3"/>
        <v>曹侃侃529.1</v>
      </c>
      <c r="B256" s="11" t="s">
        <v>733</v>
      </c>
      <c r="C256" s="8">
        <v>529.1</v>
      </c>
      <c r="D256" s="4" t="s">
        <v>734</v>
      </c>
    </row>
    <row r="257" spans="1:4">
      <c r="A257" t="str">
        <f t="shared" si="3"/>
        <v>曹侃锁422</v>
      </c>
      <c r="B257" s="4" t="s">
        <v>735</v>
      </c>
      <c r="C257" s="8">
        <v>422</v>
      </c>
      <c r="D257" s="4" t="s">
        <v>735</v>
      </c>
    </row>
    <row r="258" spans="1:4">
      <c r="A258" t="str">
        <f t="shared" ref="A258:A321" si="4">B258&amp;C258</f>
        <v>杨存良533.8</v>
      </c>
      <c r="B258" s="4" t="s">
        <v>736</v>
      </c>
      <c r="C258" s="8">
        <v>533.8</v>
      </c>
      <c r="D258" s="4" t="s">
        <v>736</v>
      </c>
    </row>
    <row r="259" spans="1:3">
      <c r="A259" t="str">
        <f t="shared" si="4"/>
        <v>魏万锁</v>
      </c>
      <c r="B259" s="4" t="s">
        <v>737</v>
      </c>
      <c r="C259" s="8"/>
    </row>
    <row r="260" spans="1:4">
      <c r="A260" t="str">
        <f t="shared" si="4"/>
        <v>魏向红480.1</v>
      </c>
      <c r="B260" s="4" t="s">
        <v>738</v>
      </c>
      <c r="C260" s="8">
        <v>480.1</v>
      </c>
      <c r="D260" s="4" t="s">
        <v>739</v>
      </c>
    </row>
    <row r="261" spans="1:3">
      <c r="A261" t="str">
        <f t="shared" si="4"/>
        <v>魏宝建</v>
      </c>
      <c r="B261" s="4" t="s">
        <v>740</v>
      </c>
      <c r="C261" s="8"/>
    </row>
    <row r="262" spans="1:4">
      <c r="A262" t="str">
        <f t="shared" si="4"/>
        <v>魏小林756.56</v>
      </c>
      <c r="B262" s="4" t="s">
        <v>741</v>
      </c>
      <c r="C262" s="8">
        <v>756.56</v>
      </c>
      <c r="D262" s="4" t="s">
        <v>742</v>
      </c>
    </row>
    <row r="263" spans="1:4">
      <c r="A263" t="str">
        <f t="shared" si="4"/>
        <v>魏斌涛396.58</v>
      </c>
      <c r="B263" s="4" t="s">
        <v>743</v>
      </c>
      <c r="C263" s="8">
        <v>396.58</v>
      </c>
      <c r="D263" s="4" t="s">
        <v>744</v>
      </c>
    </row>
    <row r="264" spans="1:4">
      <c r="A264" t="str">
        <f t="shared" si="4"/>
        <v>魏富朝310</v>
      </c>
      <c r="B264" s="11" t="s">
        <v>745</v>
      </c>
      <c r="C264" s="9">
        <v>310</v>
      </c>
      <c r="D264" s="10" t="s">
        <v>746</v>
      </c>
    </row>
    <row r="265" spans="1:4">
      <c r="A265" t="str">
        <f t="shared" si="4"/>
        <v>魏建朝358.16</v>
      </c>
      <c r="B265" s="11" t="s">
        <v>747</v>
      </c>
      <c r="C265" s="8">
        <v>358.16</v>
      </c>
      <c r="D265" s="4" t="s">
        <v>748</v>
      </c>
    </row>
    <row r="266" spans="1:3">
      <c r="A266" t="str">
        <f t="shared" si="4"/>
        <v>孟保社</v>
      </c>
      <c r="B266" s="11" t="s">
        <v>749</v>
      </c>
      <c r="C266" s="8"/>
    </row>
    <row r="267" spans="1:3">
      <c r="A267" t="str">
        <f t="shared" si="4"/>
        <v>雷关强</v>
      </c>
      <c r="B267" s="11" t="s">
        <v>750</v>
      </c>
      <c r="C267" s="8"/>
    </row>
    <row r="268" spans="1:4">
      <c r="A268" t="str">
        <f t="shared" si="4"/>
        <v>孟林刚371</v>
      </c>
      <c r="B268" s="11" t="s">
        <v>751</v>
      </c>
      <c r="C268" s="8">
        <v>371</v>
      </c>
      <c r="D268" s="4" t="s">
        <v>752</v>
      </c>
    </row>
    <row r="269" spans="1:4">
      <c r="A269" t="str">
        <f t="shared" si="4"/>
        <v>张转珍322.7</v>
      </c>
      <c r="B269" s="11" t="s">
        <v>753</v>
      </c>
      <c r="C269" s="9">
        <v>322.7</v>
      </c>
      <c r="D269" s="10" t="s">
        <v>754</v>
      </c>
    </row>
    <row r="270" spans="1:4">
      <c r="A270" t="str">
        <f t="shared" si="4"/>
        <v>王公社348.3</v>
      </c>
      <c r="B270" s="11" t="s">
        <v>755</v>
      </c>
      <c r="C270" s="8">
        <v>348.3</v>
      </c>
      <c r="D270" s="4" t="s">
        <v>755</v>
      </c>
    </row>
    <row r="271" spans="1:4">
      <c r="A271" t="str">
        <f t="shared" si="4"/>
        <v>孟建仓339.43</v>
      </c>
      <c r="B271" s="11" t="s">
        <v>756</v>
      </c>
      <c r="C271" s="8">
        <v>339.43</v>
      </c>
      <c r="D271" s="4" t="s">
        <v>756</v>
      </c>
    </row>
    <row r="272" spans="1:4">
      <c r="A272" t="str">
        <f t="shared" si="4"/>
        <v>王红兵388</v>
      </c>
      <c r="B272" s="4" t="s">
        <v>757</v>
      </c>
      <c r="C272" s="8">
        <v>388</v>
      </c>
      <c r="D272" s="4" t="s">
        <v>758</v>
      </c>
    </row>
    <row r="273" spans="1:4">
      <c r="A273" t="str">
        <f t="shared" si="4"/>
        <v>王万锁472.5</v>
      </c>
      <c r="B273" s="4" t="s">
        <v>759</v>
      </c>
      <c r="C273" s="8">
        <v>472.5</v>
      </c>
      <c r="D273" s="4" t="s">
        <v>760</v>
      </c>
    </row>
    <row r="274" spans="1:4">
      <c r="A274" t="str">
        <f t="shared" si="4"/>
        <v>任军叶461.3</v>
      </c>
      <c r="B274" s="4" t="s">
        <v>761</v>
      </c>
      <c r="C274" s="8">
        <v>461.3</v>
      </c>
      <c r="D274" s="4" t="s">
        <v>762</v>
      </c>
    </row>
    <row r="275" spans="1:3">
      <c r="A275" t="str">
        <f t="shared" si="4"/>
        <v>包黑就</v>
      </c>
      <c r="B275" s="4" t="s">
        <v>763</v>
      </c>
      <c r="C275" s="8"/>
    </row>
    <row r="276" spans="1:3">
      <c r="A276" t="str">
        <f t="shared" si="4"/>
        <v>李海军</v>
      </c>
      <c r="B276" s="4" t="s">
        <v>764</v>
      </c>
      <c r="C276" s="8"/>
    </row>
    <row r="277" spans="1:4">
      <c r="A277" t="str">
        <f t="shared" si="4"/>
        <v>孟红星</v>
      </c>
      <c r="B277" s="11" t="s">
        <v>765</v>
      </c>
      <c r="C277" s="9"/>
      <c r="D277" s="9"/>
    </row>
    <row r="278" spans="1:4">
      <c r="A278" t="str">
        <f t="shared" si="4"/>
        <v>孟宗勤359.9</v>
      </c>
      <c r="B278" s="11" t="s">
        <v>766</v>
      </c>
      <c r="C278" s="8">
        <v>359.9</v>
      </c>
      <c r="D278" s="4" t="s">
        <v>767</v>
      </c>
    </row>
    <row r="279" spans="1:4">
      <c r="A279" t="str">
        <f t="shared" si="4"/>
        <v>孟万仓341.96</v>
      </c>
      <c r="B279" s="11" t="s">
        <v>768</v>
      </c>
      <c r="C279" s="9">
        <v>341.96</v>
      </c>
      <c r="D279" s="9" t="s">
        <v>769</v>
      </c>
    </row>
    <row r="280" spans="1:4">
      <c r="A280" t="str">
        <f t="shared" si="4"/>
        <v>孟宝存516.6</v>
      </c>
      <c r="B280" s="4" t="s">
        <v>770</v>
      </c>
      <c r="C280" s="8">
        <v>516.6</v>
      </c>
      <c r="D280" s="4" t="s">
        <v>771</v>
      </c>
    </row>
    <row r="281" spans="1:4">
      <c r="A281" t="str">
        <f t="shared" si="4"/>
        <v>孟建国433.65</v>
      </c>
      <c r="B281" s="11" t="s">
        <v>772</v>
      </c>
      <c r="C281" s="9">
        <v>433.65</v>
      </c>
      <c r="D281" s="9" t="s">
        <v>772</v>
      </c>
    </row>
    <row r="282" spans="1:4">
      <c r="A282" t="str">
        <f t="shared" si="4"/>
        <v>孟治平363.59</v>
      </c>
      <c r="B282" s="11" t="s">
        <v>773</v>
      </c>
      <c r="C282" s="8">
        <v>363.59</v>
      </c>
      <c r="D282" s="4" t="s">
        <v>773</v>
      </c>
    </row>
    <row r="283" spans="1:4">
      <c r="A283" t="str">
        <f t="shared" si="4"/>
        <v>马明323.95</v>
      </c>
      <c r="B283" s="11" t="s">
        <v>774</v>
      </c>
      <c r="C283" s="9">
        <v>323.95</v>
      </c>
      <c r="D283" s="9" t="s">
        <v>775</v>
      </c>
    </row>
    <row r="284" spans="1:4">
      <c r="A284" t="str">
        <f t="shared" si="4"/>
        <v>孟怀良519</v>
      </c>
      <c r="B284" s="11" t="s">
        <v>776</v>
      </c>
      <c r="C284" s="8">
        <v>519</v>
      </c>
      <c r="D284" s="4" t="s">
        <v>777</v>
      </c>
    </row>
    <row r="285" spans="1:4">
      <c r="A285" t="str">
        <f t="shared" si="4"/>
        <v>孟满良379.04</v>
      </c>
      <c r="B285" s="11" t="s">
        <v>778</v>
      </c>
      <c r="C285" s="8">
        <v>379.04</v>
      </c>
      <c r="D285" s="4" t="s">
        <v>778</v>
      </c>
    </row>
    <row r="286" spans="1:4">
      <c r="A286" t="str">
        <f t="shared" si="4"/>
        <v>张连升409</v>
      </c>
      <c r="B286" s="11" t="s">
        <v>779</v>
      </c>
      <c r="C286" s="8">
        <v>409</v>
      </c>
      <c r="D286" s="4" t="s">
        <v>780</v>
      </c>
    </row>
    <row r="287" spans="1:4">
      <c r="A287" t="str">
        <f t="shared" si="4"/>
        <v>杨志新409.5</v>
      </c>
      <c r="B287" s="11" t="s">
        <v>781</v>
      </c>
      <c r="C287" s="8">
        <v>409.5</v>
      </c>
      <c r="D287" s="4" t="s">
        <v>781</v>
      </c>
    </row>
    <row r="288" spans="1:4">
      <c r="A288" t="str">
        <f t="shared" si="4"/>
        <v>韩平420</v>
      </c>
      <c r="B288" s="11" t="s">
        <v>782</v>
      </c>
      <c r="C288" s="8">
        <v>420</v>
      </c>
      <c r="D288" s="4" t="s">
        <v>783</v>
      </c>
    </row>
    <row r="289" spans="1:4">
      <c r="A289" t="str">
        <f t="shared" si="4"/>
        <v>陈眼上413</v>
      </c>
      <c r="B289" s="11" t="s">
        <v>784</v>
      </c>
      <c r="C289" s="8">
        <v>413</v>
      </c>
      <c r="D289" s="4" t="s">
        <v>784</v>
      </c>
    </row>
    <row r="290" spans="1:4">
      <c r="A290" t="str">
        <f t="shared" si="4"/>
        <v>李恩彦317.25</v>
      </c>
      <c r="B290" s="11" t="s">
        <v>785</v>
      </c>
      <c r="C290" s="8">
        <v>317.25</v>
      </c>
      <c r="D290" s="4" t="s">
        <v>786</v>
      </c>
    </row>
    <row r="291" spans="1:4">
      <c r="A291" t="str">
        <f t="shared" si="4"/>
        <v>徐有平409.5</v>
      </c>
      <c r="B291" s="11" t="s">
        <v>787</v>
      </c>
      <c r="C291" s="8">
        <v>409.5</v>
      </c>
      <c r="D291" s="4" t="s">
        <v>788</v>
      </c>
    </row>
    <row r="292" spans="1:4">
      <c r="A292" t="str">
        <f t="shared" si="4"/>
        <v>张苏华385</v>
      </c>
      <c r="B292" s="11" t="s">
        <v>789</v>
      </c>
      <c r="C292" s="9">
        <v>385</v>
      </c>
      <c r="D292" s="10" t="s">
        <v>790</v>
      </c>
    </row>
    <row r="293" spans="1:4">
      <c r="A293" t="str">
        <f t="shared" si="4"/>
        <v>周新民535.8</v>
      </c>
      <c r="B293" s="11" t="s">
        <v>791</v>
      </c>
      <c r="C293" s="8">
        <v>535.8</v>
      </c>
      <c r="D293" s="4" t="s">
        <v>792</v>
      </c>
    </row>
    <row r="294" spans="1:4">
      <c r="A294" t="str">
        <f t="shared" si="4"/>
        <v>张诗云423.5</v>
      </c>
      <c r="B294" s="11" t="s">
        <v>793</v>
      </c>
      <c r="C294" s="8">
        <v>423.5</v>
      </c>
      <c r="D294" s="4" t="s">
        <v>794</v>
      </c>
    </row>
    <row r="295" spans="1:4">
      <c r="A295" t="str">
        <f t="shared" si="4"/>
        <v>周述荣413</v>
      </c>
      <c r="B295" s="11" t="s">
        <v>795</v>
      </c>
      <c r="C295" s="4">
        <v>413</v>
      </c>
      <c r="D295" s="4" t="s">
        <v>795</v>
      </c>
    </row>
    <row r="296" spans="1:4">
      <c r="A296" t="str">
        <f t="shared" si="4"/>
        <v>周保林420</v>
      </c>
      <c r="B296" s="11" t="s">
        <v>796</v>
      </c>
      <c r="C296" s="8">
        <v>420</v>
      </c>
      <c r="D296" s="4" t="s">
        <v>797</v>
      </c>
    </row>
    <row r="297" spans="1:4">
      <c r="A297" t="str">
        <f t="shared" si="4"/>
        <v>周天明413</v>
      </c>
      <c r="B297" s="11" t="s">
        <v>798</v>
      </c>
      <c r="C297" s="8">
        <v>413</v>
      </c>
      <c r="D297" s="4" t="s">
        <v>798</v>
      </c>
    </row>
    <row r="298" spans="1:4">
      <c r="A298" t="str">
        <f t="shared" si="4"/>
        <v>杨劳娃406</v>
      </c>
      <c r="B298" s="11" t="s">
        <v>799</v>
      </c>
      <c r="C298" s="9">
        <v>406</v>
      </c>
      <c r="D298" s="10" t="s">
        <v>800</v>
      </c>
    </row>
    <row r="299" spans="1:4">
      <c r="A299" t="str">
        <f t="shared" si="4"/>
        <v>段武英372.7</v>
      </c>
      <c r="B299" s="11" t="s">
        <v>801</v>
      </c>
      <c r="C299" s="8">
        <v>372.7</v>
      </c>
      <c r="D299" s="4" t="s">
        <v>802</v>
      </c>
    </row>
    <row r="300" spans="1:4">
      <c r="A300" t="str">
        <f t="shared" si="4"/>
        <v>张小虎406</v>
      </c>
      <c r="B300" s="11" t="s">
        <v>803</v>
      </c>
      <c r="C300" s="8">
        <v>406</v>
      </c>
      <c r="D300" s="4" t="s">
        <v>803</v>
      </c>
    </row>
    <row r="301" spans="1:4">
      <c r="A301" t="str">
        <f t="shared" si="4"/>
        <v>郑明劳404.3</v>
      </c>
      <c r="B301" s="11" t="s">
        <v>804</v>
      </c>
      <c r="C301" s="8">
        <v>404.3</v>
      </c>
      <c r="D301" s="4" t="s">
        <v>804</v>
      </c>
    </row>
    <row r="302" spans="1:4">
      <c r="A302" t="str">
        <f t="shared" si="4"/>
        <v>冀新荣423.5</v>
      </c>
      <c r="B302" s="11" t="s">
        <v>805</v>
      </c>
      <c r="C302" s="9">
        <v>423.5</v>
      </c>
      <c r="D302" s="9" t="s">
        <v>805</v>
      </c>
    </row>
    <row r="303" spans="1:4">
      <c r="A303" t="str">
        <f t="shared" si="4"/>
        <v>韩万胜407.75</v>
      </c>
      <c r="B303" s="11" t="s">
        <v>806</v>
      </c>
      <c r="C303" s="8">
        <v>407.75</v>
      </c>
      <c r="D303" s="4" t="s">
        <v>806</v>
      </c>
    </row>
    <row r="304" spans="1:4">
      <c r="A304" t="str">
        <f t="shared" si="4"/>
        <v>韩继银423.5</v>
      </c>
      <c r="B304" s="11" t="s">
        <v>807</v>
      </c>
      <c r="C304" s="8">
        <v>423.5</v>
      </c>
      <c r="D304" s="4" t="s">
        <v>808</v>
      </c>
    </row>
    <row r="305" spans="1:4">
      <c r="A305" t="str">
        <f t="shared" si="4"/>
        <v>赵宁新367.5</v>
      </c>
      <c r="B305" s="11" t="s">
        <v>809</v>
      </c>
      <c r="C305" s="9">
        <v>367.5</v>
      </c>
      <c r="D305" s="10" t="s">
        <v>809</v>
      </c>
    </row>
    <row r="306" spans="1:4">
      <c r="A306" t="str">
        <f t="shared" si="4"/>
        <v>雷凤琴406</v>
      </c>
      <c r="B306" s="11" t="s">
        <v>810</v>
      </c>
      <c r="C306" s="8">
        <v>406</v>
      </c>
      <c r="D306" s="4" t="s">
        <v>811</v>
      </c>
    </row>
    <row r="307" spans="1:4">
      <c r="A307" t="str">
        <f t="shared" si="4"/>
        <v>陈社良430</v>
      </c>
      <c r="B307" s="11" t="s">
        <v>812</v>
      </c>
      <c r="C307" s="8">
        <v>430</v>
      </c>
      <c r="D307" s="4" t="s">
        <v>813</v>
      </c>
    </row>
    <row r="308" spans="1:4">
      <c r="A308" t="str">
        <f t="shared" si="4"/>
        <v>孟根丑404.4</v>
      </c>
      <c r="B308" s="11" t="s">
        <v>814</v>
      </c>
      <c r="C308" s="8">
        <v>404.4</v>
      </c>
      <c r="D308" s="4" t="s">
        <v>814</v>
      </c>
    </row>
    <row r="309" spans="1:4">
      <c r="A309" t="str">
        <f t="shared" si="4"/>
        <v>孟改善394.4</v>
      </c>
      <c r="B309" s="4" t="s">
        <v>815</v>
      </c>
      <c r="C309" s="8">
        <v>394.4</v>
      </c>
      <c r="D309" s="4" t="s">
        <v>815</v>
      </c>
    </row>
    <row r="310" spans="1:4">
      <c r="A310" t="str">
        <f t="shared" si="4"/>
        <v>杨米玲413</v>
      </c>
      <c r="B310" s="4" t="s">
        <v>816</v>
      </c>
      <c r="C310" s="8">
        <v>413</v>
      </c>
      <c r="D310" s="4" t="s">
        <v>817</v>
      </c>
    </row>
    <row r="311" spans="1:4">
      <c r="A311" t="str">
        <f t="shared" si="4"/>
        <v>张本立402.5</v>
      </c>
      <c r="B311" s="4" t="s">
        <v>818</v>
      </c>
      <c r="C311" s="8">
        <v>402.5</v>
      </c>
      <c r="D311" s="4" t="s">
        <v>818</v>
      </c>
    </row>
    <row r="312" spans="1:4">
      <c r="A312" t="str">
        <f t="shared" si="4"/>
        <v>柯春汗385.9</v>
      </c>
      <c r="B312" s="4" t="s">
        <v>819</v>
      </c>
      <c r="C312" s="8">
        <v>385.9</v>
      </c>
      <c r="D312" s="4" t="s">
        <v>820</v>
      </c>
    </row>
    <row r="313" spans="1:4">
      <c r="A313" t="str">
        <f t="shared" si="4"/>
        <v>张现正418.2</v>
      </c>
      <c r="B313" s="11" t="s">
        <v>821</v>
      </c>
      <c r="C313" s="9">
        <v>418.2</v>
      </c>
      <c r="D313" s="10" t="s">
        <v>821</v>
      </c>
    </row>
    <row r="314" spans="1:4">
      <c r="A314" t="str">
        <f t="shared" si="4"/>
        <v>张录正394.4</v>
      </c>
      <c r="B314" s="4" t="s">
        <v>822</v>
      </c>
      <c r="C314" s="8">
        <v>394.4</v>
      </c>
      <c r="D314" s="4" t="s">
        <v>822</v>
      </c>
    </row>
    <row r="315" spans="1:3">
      <c r="A315" t="str">
        <f t="shared" si="4"/>
        <v>吴有良</v>
      </c>
      <c r="B315" s="11" t="s">
        <v>823</v>
      </c>
      <c r="C315" s="8"/>
    </row>
    <row r="316" spans="1:4">
      <c r="A316" t="str">
        <f t="shared" si="4"/>
        <v>石怀林</v>
      </c>
      <c r="B316" s="11" t="s">
        <v>824</v>
      </c>
      <c r="C316" s="9"/>
      <c r="D316" s="9"/>
    </row>
    <row r="317" spans="1:3">
      <c r="A317" t="str">
        <f t="shared" si="4"/>
        <v>王军民</v>
      </c>
      <c r="B317" s="11" t="s">
        <v>825</v>
      </c>
      <c r="C317" s="8"/>
    </row>
    <row r="318" spans="1:3">
      <c r="A318" t="str">
        <f t="shared" si="4"/>
        <v>吴长命</v>
      </c>
      <c r="B318" s="11" t="s">
        <v>826</v>
      </c>
      <c r="C318" s="8"/>
    </row>
    <row r="319" spans="1:3">
      <c r="A319" t="str">
        <f t="shared" si="4"/>
        <v>陈明强</v>
      </c>
      <c r="B319" s="11" t="s">
        <v>827</v>
      </c>
      <c r="C319" s="8"/>
    </row>
    <row r="320" spans="1:3">
      <c r="A320" t="str">
        <f t="shared" si="4"/>
        <v>杨启军</v>
      </c>
      <c r="B320" s="11" t="s">
        <v>828</v>
      </c>
      <c r="C320" s="8"/>
    </row>
    <row r="321" spans="1:4">
      <c r="A321" t="str">
        <f t="shared" si="4"/>
        <v>杨科386</v>
      </c>
      <c r="B321" s="11" t="s">
        <v>829</v>
      </c>
      <c r="C321" s="9">
        <v>386</v>
      </c>
      <c r="D321" s="9" t="s">
        <v>830</v>
      </c>
    </row>
    <row r="322" spans="1:4">
      <c r="A322" t="str">
        <f t="shared" ref="A322:A385" si="5">B322&amp;C322</f>
        <v>陈玉强403</v>
      </c>
      <c r="B322" s="11" t="s">
        <v>831</v>
      </c>
      <c r="C322" s="8">
        <v>403</v>
      </c>
      <c r="D322" s="4" t="s">
        <v>832</v>
      </c>
    </row>
    <row r="323" spans="1:3">
      <c r="A323" t="str">
        <f t="shared" si="5"/>
        <v>吴宗仁</v>
      </c>
      <c r="B323" s="11" t="s">
        <v>833</v>
      </c>
      <c r="C323" s="8"/>
    </row>
    <row r="324" spans="1:4">
      <c r="A324" t="str">
        <f t="shared" si="5"/>
        <v>姜启海391</v>
      </c>
      <c r="B324" s="11" t="s">
        <v>834</v>
      </c>
      <c r="C324" s="9">
        <v>391</v>
      </c>
      <c r="D324" s="9" t="s">
        <v>835</v>
      </c>
    </row>
    <row r="325" spans="1:4">
      <c r="A325" t="str">
        <f t="shared" si="5"/>
        <v>张书海420</v>
      </c>
      <c r="B325" s="11" t="s">
        <v>836</v>
      </c>
      <c r="C325" s="8">
        <v>420</v>
      </c>
      <c r="D325" s="4" t="s">
        <v>837</v>
      </c>
    </row>
    <row r="326" spans="1:4">
      <c r="A326" t="str">
        <f t="shared" si="5"/>
        <v>胡建升445</v>
      </c>
      <c r="B326" s="11" t="s">
        <v>838</v>
      </c>
      <c r="C326" s="8">
        <v>445</v>
      </c>
      <c r="D326" s="4" t="s">
        <v>839</v>
      </c>
    </row>
    <row r="327" spans="1:4">
      <c r="A327" t="str">
        <f t="shared" si="5"/>
        <v>张菊芳416.3</v>
      </c>
      <c r="B327" s="11" t="s">
        <v>840</v>
      </c>
      <c r="C327" s="8">
        <v>416.3</v>
      </c>
      <c r="D327" s="4" t="s">
        <v>841</v>
      </c>
    </row>
    <row r="328" spans="1:3">
      <c r="A328" t="str">
        <f t="shared" si="5"/>
        <v>余富军</v>
      </c>
      <c r="B328" s="11" t="s">
        <v>842</v>
      </c>
      <c r="C328" s="8"/>
    </row>
    <row r="329" spans="1:4">
      <c r="A329" t="str">
        <f t="shared" si="5"/>
        <v>胡启兵</v>
      </c>
      <c r="B329" s="11" t="s">
        <v>843</v>
      </c>
      <c r="C329" s="9"/>
      <c r="D329" s="9"/>
    </row>
    <row r="330" spans="1:4">
      <c r="A330" t="str">
        <f t="shared" si="5"/>
        <v>杨实行401.2</v>
      </c>
      <c r="B330" s="11" t="s">
        <v>844</v>
      </c>
      <c r="C330" s="8">
        <v>401.2</v>
      </c>
      <c r="D330" s="4" t="s">
        <v>844</v>
      </c>
    </row>
    <row r="331" spans="1:4">
      <c r="A331" t="str">
        <f t="shared" si="5"/>
        <v>杨明升386.1</v>
      </c>
      <c r="B331" s="11" t="s">
        <v>845</v>
      </c>
      <c r="C331" s="8">
        <v>386.1</v>
      </c>
      <c r="D331" s="4" t="s">
        <v>845</v>
      </c>
    </row>
    <row r="332" spans="1:4">
      <c r="A332" t="str">
        <f t="shared" si="5"/>
        <v>杨春明386.1</v>
      </c>
      <c r="B332" s="11" t="s">
        <v>846</v>
      </c>
      <c r="C332" s="8">
        <v>386.1</v>
      </c>
      <c r="D332" s="4" t="s">
        <v>847</v>
      </c>
    </row>
    <row r="333" spans="1:4">
      <c r="A333" t="str">
        <f t="shared" si="5"/>
        <v>胡梅花428</v>
      </c>
      <c r="B333" s="11" t="s">
        <v>848</v>
      </c>
      <c r="C333" s="8">
        <v>428</v>
      </c>
      <c r="D333" s="4" t="s">
        <v>849</v>
      </c>
    </row>
    <row r="334" spans="1:4">
      <c r="A334" t="str">
        <f t="shared" si="5"/>
        <v>王会君450</v>
      </c>
      <c r="B334" s="4" t="s">
        <v>850</v>
      </c>
      <c r="C334" s="9">
        <v>450</v>
      </c>
      <c r="D334" s="10" t="s">
        <v>851</v>
      </c>
    </row>
    <row r="335" spans="1:4">
      <c r="A335" t="str">
        <f t="shared" si="5"/>
        <v>王会鹏414.2</v>
      </c>
      <c r="B335" s="4" t="s">
        <v>852</v>
      </c>
      <c r="C335" s="8">
        <v>414.2</v>
      </c>
      <c r="D335" s="4" t="s">
        <v>852</v>
      </c>
    </row>
    <row r="336" spans="1:4">
      <c r="A336" t="str">
        <f t="shared" si="5"/>
        <v>胡吴地414.2</v>
      </c>
      <c r="B336" s="4" t="s">
        <v>853</v>
      </c>
      <c r="C336" s="8">
        <v>414.2</v>
      </c>
      <c r="D336" s="4" t="s">
        <v>854</v>
      </c>
    </row>
    <row r="337" spans="1:4">
      <c r="A337" t="str">
        <f t="shared" si="5"/>
        <v>柯玉舍380.4</v>
      </c>
      <c r="B337" s="4" t="s">
        <v>855</v>
      </c>
      <c r="C337" s="8">
        <v>380.4</v>
      </c>
      <c r="D337" s="4" t="s">
        <v>856</v>
      </c>
    </row>
    <row r="338" spans="1:4">
      <c r="A338" t="str">
        <f t="shared" si="5"/>
        <v>柯建军386</v>
      </c>
      <c r="B338" s="11" t="s">
        <v>857</v>
      </c>
      <c r="C338" s="9">
        <v>386</v>
      </c>
      <c r="D338" s="10" t="s">
        <v>858</v>
      </c>
    </row>
    <row r="339" spans="1:4">
      <c r="A339" t="str">
        <f t="shared" si="5"/>
        <v>尹剑平363</v>
      </c>
      <c r="B339" s="11" t="s">
        <v>859</v>
      </c>
      <c r="C339" s="9">
        <v>363</v>
      </c>
      <c r="D339" s="10" t="s">
        <v>860</v>
      </c>
    </row>
    <row r="340" spans="1:4">
      <c r="A340" t="str">
        <f t="shared" si="5"/>
        <v>孟根田362.25</v>
      </c>
      <c r="B340" s="4" t="s">
        <v>861</v>
      </c>
      <c r="C340" s="8">
        <v>362.25</v>
      </c>
      <c r="D340" s="4" t="s">
        <v>690</v>
      </c>
    </row>
    <row r="341" spans="1:4">
      <c r="A341" t="str">
        <f t="shared" si="5"/>
        <v>孟长绪</v>
      </c>
      <c r="B341" s="9" t="s">
        <v>862</v>
      </c>
      <c r="C341" s="9"/>
      <c r="D341" s="11"/>
    </row>
    <row r="342" spans="1:4">
      <c r="A342" t="str">
        <f t="shared" si="5"/>
        <v>张东生356.4</v>
      </c>
      <c r="B342" s="11" t="s">
        <v>863</v>
      </c>
      <c r="C342" s="8">
        <v>356.4</v>
      </c>
      <c r="D342" s="4" t="s">
        <v>863</v>
      </c>
    </row>
    <row r="343" spans="1:4">
      <c r="A343" t="str">
        <f t="shared" si="5"/>
        <v>张录善680</v>
      </c>
      <c r="B343" s="11" t="s">
        <v>864</v>
      </c>
      <c r="C343" s="8">
        <v>680</v>
      </c>
      <c r="D343" s="4" t="s">
        <v>864</v>
      </c>
    </row>
    <row r="344" spans="1:4">
      <c r="A344" t="str">
        <f t="shared" si="5"/>
        <v>张亚州508.4</v>
      </c>
      <c r="B344" s="11" t="s">
        <v>865</v>
      </c>
      <c r="C344" s="8">
        <v>508.4</v>
      </c>
      <c r="D344" s="4" t="s">
        <v>866</v>
      </c>
    </row>
    <row r="345" spans="1:4">
      <c r="A345" t="str">
        <f t="shared" si="5"/>
        <v>王满良441.17</v>
      </c>
      <c r="B345" s="11" t="s">
        <v>239</v>
      </c>
      <c r="C345" s="8">
        <v>441.17</v>
      </c>
      <c r="D345" s="4" t="s">
        <v>239</v>
      </c>
    </row>
    <row r="346" spans="1:4">
      <c r="A346" t="str">
        <f t="shared" si="5"/>
        <v>张建兵620</v>
      </c>
      <c r="B346" s="4" t="s">
        <v>867</v>
      </c>
      <c r="C346" s="8">
        <v>620</v>
      </c>
      <c r="D346" s="4" t="s">
        <v>868</v>
      </c>
    </row>
    <row r="347" spans="1:4">
      <c r="A347" t="str">
        <f t="shared" si="5"/>
        <v>包永勃300.96</v>
      </c>
      <c r="B347" s="4" t="s">
        <v>869</v>
      </c>
      <c r="C347" s="8">
        <v>300.96</v>
      </c>
      <c r="D347" s="4" t="s">
        <v>870</v>
      </c>
    </row>
    <row r="348" spans="1:4">
      <c r="A348" t="str">
        <f t="shared" si="5"/>
        <v>李秋爱295.07</v>
      </c>
      <c r="B348" s="4" t="s">
        <v>871</v>
      </c>
      <c r="C348" s="8">
        <v>295.07</v>
      </c>
      <c r="D348" s="4" t="s">
        <v>872</v>
      </c>
    </row>
    <row r="349" spans="1:4">
      <c r="A349" t="str">
        <f t="shared" si="5"/>
        <v>姜启安270.84</v>
      </c>
      <c r="B349" s="11" t="s">
        <v>873</v>
      </c>
      <c r="C349" s="9">
        <v>270.84</v>
      </c>
      <c r="D349" s="9" t="s">
        <v>873</v>
      </c>
    </row>
    <row r="350" spans="1:4">
      <c r="A350" t="str">
        <f t="shared" si="5"/>
        <v>苏春秀278.35</v>
      </c>
      <c r="B350" s="11" t="s">
        <v>874</v>
      </c>
      <c r="C350" s="8">
        <v>278.35</v>
      </c>
      <c r="D350" s="4" t="s">
        <v>875</v>
      </c>
    </row>
    <row r="351" spans="1:4">
      <c r="A351" t="str">
        <f t="shared" si="5"/>
        <v>王天保274.99</v>
      </c>
      <c r="B351" s="11" t="s">
        <v>876</v>
      </c>
      <c r="C351" s="8">
        <v>274.99</v>
      </c>
      <c r="D351" s="4" t="s">
        <v>876</v>
      </c>
    </row>
    <row r="352" spans="1:4">
      <c r="A352" t="str">
        <f t="shared" si="5"/>
        <v>包堪成267.84</v>
      </c>
      <c r="B352" s="11" t="s">
        <v>602</v>
      </c>
      <c r="C352" s="8">
        <v>267.84</v>
      </c>
      <c r="D352" s="4" t="s">
        <v>877</v>
      </c>
    </row>
    <row r="353" spans="1:4">
      <c r="A353" t="str">
        <f t="shared" si="5"/>
        <v>周金叶263</v>
      </c>
      <c r="B353" s="11" t="s">
        <v>878</v>
      </c>
      <c r="C353" s="8">
        <v>263</v>
      </c>
      <c r="D353" s="4" t="s">
        <v>879</v>
      </c>
    </row>
    <row r="354" spans="1:4">
      <c r="A354" t="str">
        <f t="shared" si="5"/>
        <v>刘乐红274.62</v>
      </c>
      <c r="B354" s="11" t="s">
        <v>880</v>
      </c>
      <c r="C354" s="9">
        <v>274.62</v>
      </c>
      <c r="D354" s="9" t="s">
        <v>881</v>
      </c>
    </row>
    <row r="355" spans="1:4">
      <c r="A355" t="str">
        <f t="shared" si="5"/>
        <v>刘风琴247.38</v>
      </c>
      <c r="B355" s="11" t="s">
        <v>882</v>
      </c>
      <c r="C355" s="8">
        <v>247.38</v>
      </c>
      <c r="D355" s="4" t="s">
        <v>883</v>
      </c>
    </row>
    <row r="356" spans="1:4">
      <c r="A356" t="str">
        <f t="shared" si="5"/>
        <v>张安国270</v>
      </c>
      <c r="B356" s="11" t="s">
        <v>884</v>
      </c>
      <c r="C356" s="8">
        <v>270</v>
      </c>
      <c r="D356" s="4" t="s">
        <v>884</v>
      </c>
    </row>
    <row r="357" spans="1:4">
      <c r="A357" t="str">
        <f t="shared" si="5"/>
        <v>党小欣</v>
      </c>
      <c r="B357" s="11" t="s">
        <v>885</v>
      </c>
      <c r="C357" s="9"/>
      <c r="D357" s="9"/>
    </row>
    <row r="358" spans="1:4">
      <c r="A358" t="str">
        <f t="shared" si="5"/>
        <v>孟云会303.48</v>
      </c>
      <c r="B358" s="11" t="s">
        <v>886</v>
      </c>
      <c r="C358" s="8">
        <v>303.48</v>
      </c>
      <c r="D358" s="4" t="s">
        <v>887</v>
      </c>
    </row>
    <row r="359" spans="1:4">
      <c r="A359" t="str">
        <f t="shared" si="5"/>
        <v>包小康273.54</v>
      </c>
      <c r="B359" s="4" t="s">
        <v>888</v>
      </c>
      <c r="C359" s="8">
        <v>273.54</v>
      </c>
      <c r="D359" s="4" t="s">
        <v>889</v>
      </c>
    </row>
    <row r="360" spans="1:4">
      <c r="A360" t="str">
        <f t="shared" si="5"/>
        <v>孟和气269.78</v>
      </c>
      <c r="B360" s="4" t="s">
        <v>890</v>
      </c>
      <c r="C360" s="8">
        <v>269.78</v>
      </c>
      <c r="D360" s="4" t="s">
        <v>890</v>
      </c>
    </row>
    <row r="361" spans="1:4">
      <c r="A361" t="str">
        <f t="shared" si="5"/>
        <v>包安平259</v>
      </c>
      <c r="B361" s="4" t="s">
        <v>891</v>
      </c>
      <c r="C361" s="8">
        <v>259</v>
      </c>
      <c r="D361" s="4" t="s">
        <v>891</v>
      </c>
    </row>
    <row r="362" spans="1:4">
      <c r="A362" t="str">
        <f t="shared" si="5"/>
        <v>包德海271</v>
      </c>
      <c r="B362" s="4" t="s">
        <v>892</v>
      </c>
      <c r="C362" s="8">
        <v>271</v>
      </c>
      <c r="D362" s="4" t="s">
        <v>892</v>
      </c>
    </row>
    <row r="363" spans="1:4">
      <c r="A363" t="str">
        <f t="shared" si="5"/>
        <v>任金娥287.1</v>
      </c>
      <c r="B363" s="4" t="s">
        <v>893</v>
      </c>
      <c r="C363" s="8">
        <v>287.1</v>
      </c>
      <c r="D363" s="4" t="s">
        <v>893</v>
      </c>
    </row>
    <row r="364" spans="1:4">
      <c r="A364" t="str">
        <f t="shared" si="5"/>
        <v>包百锁283.14</v>
      </c>
      <c r="B364" s="4" t="s">
        <v>894</v>
      </c>
      <c r="C364" s="8">
        <v>283.14</v>
      </c>
      <c r="D364" s="4" t="s">
        <v>894</v>
      </c>
    </row>
    <row r="365" spans="1:4">
      <c r="A365" t="str">
        <f t="shared" si="5"/>
        <v>孟宝存293</v>
      </c>
      <c r="B365" s="4" t="s">
        <v>770</v>
      </c>
      <c r="C365" s="8">
        <v>293</v>
      </c>
      <c r="D365" s="4" t="s">
        <v>770</v>
      </c>
    </row>
    <row r="366" spans="1:4">
      <c r="A366" t="str">
        <f t="shared" si="5"/>
        <v>王秉社338.1</v>
      </c>
      <c r="B366" s="11" t="s">
        <v>895</v>
      </c>
      <c r="C366" s="8">
        <v>338.1</v>
      </c>
      <c r="D366" s="4" t="s">
        <v>896</v>
      </c>
    </row>
    <row r="367" spans="1:4">
      <c r="A367" t="str">
        <f t="shared" si="5"/>
        <v>孟建荣280</v>
      </c>
      <c r="B367" s="11" t="s">
        <v>897</v>
      </c>
      <c r="C367" s="8">
        <v>280</v>
      </c>
      <c r="D367" s="4" t="s">
        <v>897</v>
      </c>
    </row>
    <row r="368" spans="1:4">
      <c r="A368" t="str">
        <f t="shared" si="5"/>
        <v>孟天良273</v>
      </c>
      <c r="B368" s="11" t="s">
        <v>898</v>
      </c>
      <c r="C368" s="8">
        <v>273</v>
      </c>
      <c r="D368" s="4" t="s">
        <v>898</v>
      </c>
    </row>
    <row r="369" spans="1:3">
      <c r="A369" t="str">
        <f t="shared" si="5"/>
        <v>孟文斌</v>
      </c>
      <c r="B369" s="4" t="s">
        <v>648</v>
      </c>
      <c r="C369" s="8"/>
    </row>
    <row r="370" spans="1:4">
      <c r="A370" t="str">
        <f t="shared" si="5"/>
        <v>张安兵</v>
      </c>
      <c r="B370" s="11" t="s">
        <v>899</v>
      </c>
      <c r="C370" s="9"/>
      <c r="D370" s="9"/>
    </row>
    <row r="371" spans="1:3">
      <c r="A371" t="str">
        <f t="shared" si="5"/>
        <v>叶九荣</v>
      </c>
      <c r="B371" s="11" t="s">
        <v>900</v>
      </c>
      <c r="C371" s="8"/>
    </row>
    <row r="372" spans="1:3">
      <c r="A372" t="str">
        <f t="shared" si="5"/>
        <v>孟治平</v>
      </c>
      <c r="B372" s="11" t="s">
        <v>773</v>
      </c>
      <c r="C372" s="8"/>
    </row>
    <row r="373" spans="1:3">
      <c r="A373" t="str">
        <f t="shared" si="5"/>
        <v>包录成</v>
      </c>
      <c r="B373" s="11" t="s">
        <v>637</v>
      </c>
      <c r="C373" s="8"/>
    </row>
    <row r="374" spans="1:3">
      <c r="A374" t="str">
        <f t="shared" si="5"/>
        <v>徐军怀</v>
      </c>
      <c r="B374" s="11" t="s">
        <v>901</v>
      </c>
      <c r="C374" s="8"/>
    </row>
    <row r="375" spans="1:4">
      <c r="A375" t="str">
        <f t="shared" si="5"/>
        <v>徐怀成411.5</v>
      </c>
      <c r="B375" s="4" t="s">
        <v>902</v>
      </c>
      <c r="C375" s="8">
        <v>411.5</v>
      </c>
      <c r="D375" s="4" t="s">
        <v>903</v>
      </c>
    </row>
    <row r="376" spans="1:4">
      <c r="A376" t="str">
        <f t="shared" si="5"/>
        <v>蔡长莉302.9</v>
      </c>
      <c r="B376" s="4" t="s">
        <v>904</v>
      </c>
      <c r="C376" s="8">
        <v>302.9</v>
      </c>
      <c r="D376" s="4" t="s">
        <v>905</v>
      </c>
    </row>
    <row r="377" spans="1:4">
      <c r="A377" t="str">
        <f t="shared" si="5"/>
        <v>包万万414.8</v>
      </c>
      <c r="B377" s="4" t="s">
        <v>906</v>
      </c>
      <c r="C377" s="8">
        <v>414.8</v>
      </c>
      <c r="D377" s="4" t="s">
        <v>906</v>
      </c>
    </row>
    <row r="378" spans="1:4">
      <c r="A378" t="str">
        <f t="shared" si="5"/>
        <v>李存林394</v>
      </c>
      <c r="B378" s="4" t="s">
        <v>907</v>
      </c>
      <c r="C378" s="8">
        <v>394</v>
      </c>
      <c r="D378" s="4" t="s">
        <v>907</v>
      </c>
    </row>
    <row r="379" spans="1:4">
      <c r="A379" t="str">
        <f t="shared" si="5"/>
        <v>张永林431</v>
      </c>
      <c r="B379" s="4" t="s">
        <v>908</v>
      </c>
      <c r="C379" s="8">
        <v>431</v>
      </c>
      <c r="D379" s="4" t="s">
        <v>909</v>
      </c>
    </row>
    <row r="380" spans="1:4">
      <c r="A380" t="str">
        <f t="shared" si="5"/>
        <v>孟宝卫384.2</v>
      </c>
      <c r="B380" s="4" t="s">
        <v>910</v>
      </c>
      <c r="C380" s="8">
        <v>384.2</v>
      </c>
      <c r="D380" s="4" t="s">
        <v>911</v>
      </c>
    </row>
    <row r="381" spans="1:4">
      <c r="A381" t="str">
        <f t="shared" si="5"/>
        <v>郑利琴376.3</v>
      </c>
      <c r="B381" s="4" t="s">
        <v>912</v>
      </c>
      <c r="C381" s="21">
        <v>376.3</v>
      </c>
      <c r="D381" s="16" t="s">
        <v>913</v>
      </c>
    </row>
    <row r="382" spans="1:4">
      <c r="A382" t="str">
        <f t="shared" si="5"/>
        <v>孟国栋363</v>
      </c>
      <c r="B382" s="4" t="s">
        <v>914</v>
      </c>
      <c r="C382" s="8">
        <v>363</v>
      </c>
      <c r="D382" s="4" t="s">
        <v>914</v>
      </c>
    </row>
    <row r="383" spans="1:4">
      <c r="A383" t="str">
        <f t="shared" si="5"/>
        <v>岳保罗360.93</v>
      </c>
      <c r="B383" s="11" t="s">
        <v>915</v>
      </c>
      <c r="C383" s="9">
        <v>360.93</v>
      </c>
      <c r="D383" s="9" t="s">
        <v>916</v>
      </c>
    </row>
    <row r="384" spans="1:4">
      <c r="A384" t="str">
        <f t="shared" si="5"/>
        <v>包宏亮296.73</v>
      </c>
      <c r="B384" s="11" t="s">
        <v>917</v>
      </c>
      <c r="C384" s="8">
        <v>296.73</v>
      </c>
      <c r="D384" s="4" t="s">
        <v>918</v>
      </c>
    </row>
    <row r="385" spans="1:4">
      <c r="A385" t="str">
        <f t="shared" si="5"/>
        <v>孟军仓415.8</v>
      </c>
      <c r="B385" s="11" t="s">
        <v>919</v>
      </c>
      <c r="C385" s="8">
        <v>415.8</v>
      </c>
      <c r="D385" s="4" t="s">
        <v>920</v>
      </c>
    </row>
    <row r="386" spans="1:4">
      <c r="A386" t="str">
        <f t="shared" ref="A386:A449" si="6">B386&amp;C386</f>
        <v>孟忠良330</v>
      </c>
      <c r="B386" s="11" t="s">
        <v>921</v>
      </c>
      <c r="C386" s="8">
        <v>330</v>
      </c>
      <c r="D386" s="4" t="s">
        <v>922</v>
      </c>
    </row>
    <row r="387" spans="1:4">
      <c r="A387" t="str">
        <f t="shared" si="6"/>
        <v>孟肖气330.34</v>
      </c>
      <c r="B387" s="11" t="s">
        <v>923</v>
      </c>
      <c r="C387" s="8">
        <v>330.34</v>
      </c>
      <c r="D387" s="4" t="s">
        <v>924</v>
      </c>
    </row>
    <row r="388" spans="1:4">
      <c r="A388" t="str">
        <f t="shared" si="6"/>
        <v>张香娃346.7</v>
      </c>
      <c r="B388" s="11" t="s">
        <v>925</v>
      </c>
      <c r="C388" s="9">
        <v>346.7</v>
      </c>
      <c r="D388" s="9" t="s">
        <v>926</v>
      </c>
    </row>
    <row r="389" spans="1:4">
      <c r="A389" t="str">
        <f t="shared" si="6"/>
        <v>李小强358.8</v>
      </c>
      <c r="B389" s="11" t="s">
        <v>927</v>
      </c>
      <c r="C389" s="8">
        <v>358.8</v>
      </c>
      <c r="D389" s="4" t="s">
        <v>928</v>
      </c>
    </row>
    <row r="390" spans="1:3">
      <c r="A390" t="str">
        <f t="shared" si="6"/>
        <v>魏安社</v>
      </c>
      <c r="B390" s="11" t="s">
        <v>929</v>
      </c>
      <c r="C390" s="8"/>
    </row>
    <row r="391" spans="1:3">
      <c r="A391" t="str">
        <f t="shared" si="6"/>
        <v>张建林</v>
      </c>
      <c r="B391" s="11" t="s">
        <v>930</v>
      </c>
      <c r="C391" s="8"/>
    </row>
    <row r="392" spans="1:4">
      <c r="A392" t="str">
        <f t="shared" si="6"/>
        <v>魏晓社247.2</v>
      </c>
      <c r="B392" s="11" t="s">
        <v>931</v>
      </c>
      <c r="C392" s="9">
        <v>247.2</v>
      </c>
      <c r="D392" s="9" t="s">
        <v>931</v>
      </c>
    </row>
    <row r="393" spans="1:4">
      <c r="A393" t="str">
        <f t="shared" si="6"/>
        <v>孟建军280</v>
      </c>
      <c r="B393" s="22" t="s">
        <v>932</v>
      </c>
      <c r="C393" s="23">
        <v>280</v>
      </c>
      <c r="D393" s="24" t="s">
        <v>933</v>
      </c>
    </row>
    <row r="394" spans="1:4">
      <c r="A394" t="str">
        <f t="shared" si="6"/>
        <v>王公良291.45</v>
      </c>
      <c r="B394" s="11" t="s">
        <v>934</v>
      </c>
      <c r="C394" s="9">
        <v>291.45</v>
      </c>
      <c r="D394" s="9" t="s">
        <v>934</v>
      </c>
    </row>
    <row r="395" spans="1:4">
      <c r="A395" t="str">
        <f t="shared" si="6"/>
        <v>包吉焕285.32</v>
      </c>
      <c r="B395" s="11" t="s">
        <v>935</v>
      </c>
      <c r="C395" s="8">
        <v>285.32</v>
      </c>
      <c r="D395" s="4" t="s">
        <v>935</v>
      </c>
    </row>
    <row r="396" spans="1:3">
      <c r="A396" t="str">
        <f t="shared" si="6"/>
        <v>孟宗良</v>
      </c>
      <c r="B396" s="11" t="s">
        <v>752</v>
      </c>
      <c r="C396" s="8"/>
    </row>
    <row r="397" spans="1:4">
      <c r="A397" t="str">
        <f t="shared" si="6"/>
        <v>苏桂珍463.9</v>
      </c>
      <c r="B397" s="11" t="s">
        <v>936</v>
      </c>
      <c r="C397" s="8">
        <v>463.9</v>
      </c>
      <c r="D397" s="4" t="s">
        <v>937</v>
      </c>
    </row>
    <row r="398" spans="1:4">
      <c r="A398" t="str">
        <f t="shared" si="6"/>
        <v>陈明得559</v>
      </c>
      <c r="B398" s="11" t="s">
        <v>938</v>
      </c>
      <c r="C398" s="8">
        <v>559</v>
      </c>
      <c r="D398" s="4" t="s">
        <v>939</v>
      </c>
    </row>
    <row r="399" spans="1:4">
      <c r="A399" t="str">
        <f t="shared" si="6"/>
        <v>佘丙午407</v>
      </c>
      <c r="B399" s="11" t="s">
        <v>940</v>
      </c>
      <c r="C399" s="8">
        <v>407</v>
      </c>
      <c r="D399" s="4" t="s">
        <v>941</v>
      </c>
    </row>
    <row r="400" spans="1:4">
      <c r="A400" t="str">
        <f t="shared" si="6"/>
        <v>吴纪娃425.58</v>
      </c>
      <c r="B400" s="11" t="s">
        <v>942</v>
      </c>
      <c r="C400" s="8">
        <v>425.58</v>
      </c>
      <c r="D400" s="4" t="s">
        <v>943</v>
      </c>
    </row>
    <row r="401" spans="1:4">
      <c r="A401" t="str">
        <f t="shared" si="6"/>
        <v>陈金堂401</v>
      </c>
      <c r="B401" s="11" t="s">
        <v>944</v>
      </c>
      <c r="C401" s="8">
        <v>401</v>
      </c>
      <c r="D401" s="4" t="s">
        <v>944</v>
      </c>
    </row>
    <row r="402" spans="1:4">
      <c r="A402" t="str">
        <f t="shared" si="6"/>
        <v>陈明富564</v>
      </c>
      <c r="B402" s="11" t="s">
        <v>945</v>
      </c>
      <c r="C402" s="9">
        <v>564</v>
      </c>
      <c r="D402" s="9" t="s">
        <v>946</v>
      </c>
    </row>
    <row r="403" spans="1:4">
      <c r="A403" t="str">
        <f t="shared" si="6"/>
        <v>余富强407</v>
      </c>
      <c r="B403" s="11" t="s">
        <v>947</v>
      </c>
      <c r="C403" s="8">
        <v>407</v>
      </c>
      <c r="D403" s="4" t="s">
        <v>948</v>
      </c>
    </row>
    <row r="404" spans="1:4">
      <c r="A404" t="str">
        <f t="shared" si="6"/>
        <v>石怀成374</v>
      </c>
      <c r="B404" s="11" t="s">
        <v>949</v>
      </c>
      <c r="C404" s="8">
        <v>374</v>
      </c>
      <c r="D404" s="4" t="s">
        <v>950</v>
      </c>
    </row>
    <row r="405" spans="1:4">
      <c r="A405" t="str">
        <f t="shared" si="6"/>
        <v>杨振兴357</v>
      </c>
      <c r="B405" s="4" t="s">
        <v>951</v>
      </c>
      <c r="C405" s="8">
        <v>357</v>
      </c>
      <c r="D405" s="4" t="s">
        <v>952</v>
      </c>
    </row>
    <row r="406" spans="1:4">
      <c r="A406" t="str">
        <f t="shared" si="6"/>
        <v>姚守菊270</v>
      </c>
      <c r="B406" s="4" t="s">
        <v>953</v>
      </c>
      <c r="C406" s="8">
        <v>270</v>
      </c>
      <c r="D406" s="4" t="s">
        <v>954</v>
      </c>
    </row>
    <row r="407" spans="1:4">
      <c r="A407" t="str">
        <f t="shared" si="6"/>
        <v>吴平安396</v>
      </c>
      <c r="B407" s="4" t="s">
        <v>955</v>
      </c>
      <c r="C407" s="8">
        <v>396</v>
      </c>
      <c r="D407" s="4" t="s">
        <v>955</v>
      </c>
    </row>
    <row r="408" spans="1:4">
      <c r="A408" t="str">
        <f t="shared" si="6"/>
        <v>柯满全539</v>
      </c>
      <c r="B408" s="4" t="s">
        <v>956</v>
      </c>
      <c r="C408" s="8">
        <v>539</v>
      </c>
      <c r="D408" s="4" t="s">
        <v>957</v>
      </c>
    </row>
    <row r="409" spans="1:4">
      <c r="A409" t="str">
        <f t="shared" si="6"/>
        <v>姜启锁388.24</v>
      </c>
      <c r="B409" s="4" t="s">
        <v>958</v>
      </c>
      <c r="C409" s="8">
        <v>388.24</v>
      </c>
      <c r="D409" s="4" t="s">
        <v>958</v>
      </c>
    </row>
    <row r="410" spans="1:4">
      <c r="A410" t="str">
        <f t="shared" si="6"/>
        <v>吴策莲354.96</v>
      </c>
      <c r="B410" s="11" t="s">
        <v>959</v>
      </c>
      <c r="C410" s="9">
        <v>354.96</v>
      </c>
      <c r="D410" s="9" t="s">
        <v>960</v>
      </c>
    </row>
    <row r="411" spans="1:4">
      <c r="A411" t="str">
        <f t="shared" si="6"/>
        <v>余饶地330</v>
      </c>
      <c r="B411" s="11" t="s">
        <v>961</v>
      </c>
      <c r="C411" s="8">
        <v>330</v>
      </c>
      <c r="D411" s="4" t="s">
        <v>962</v>
      </c>
    </row>
    <row r="412" spans="1:4">
      <c r="A412" t="str">
        <f t="shared" si="6"/>
        <v>胡加升354.9</v>
      </c>
      <c r="B412" s="11" t="s">
        <v>963</v>
      </c>
      <c r="C412" s="8">
        <v>354.9</v>
      </c>
      <c r="D412" s="4" t="s">
        <v>963</v>
      </c>
    </row>
    <row r="413" spans="1:4">
      <c r="A413" t="str">
        <f t="shared" si="6"/>
        <v>江双田200.3</v>
      </c>
      <c r="B413" s="11" t="s">
        <v>964</v>
      </c>
      <c r="C413" s="8">
        <v>200.3</v>
      </c>
      <c r="D413" s="4" t="s">
        <v>964</v>
      </c>
    </row>
    <row r="414" spans="1:4">
      <c r="A414" t="str">
        <f t="shared" si="6"/>
        <v>江双喜330</v>
      </c>
      <c r="B414" s="11" t="s">
        <v>965</v>
      </c>
      <c r="C414" s="9">
        <v>330</v>
      </c>
      <c r="D414" s="9" t="s">
        <v>966</v>
      </c>
    </row>
    <row r="415" spans="1:4">
      <c r="A415" t="str">
        <f t="shared" si="6"/>
        <v>刘明升427</v>
      </c>
      <c r="B415" s="11" t="s">
        <v>967</v>
      </c>
      <c r="C415" s="8">
        <v>427</v>
      </c>
      <c r="D415" s="4" t="s">
        <v>967</v>
      </c>
    </row>
    <row r="416" spans="1:4">
      <c r="A416" t="str">
        <f t="shared" si="6"/>
        <v>刘潘成456</v>
      </c>
      <c r="B416" s="11" t="s">
        <v>968</v>
      </c>
      <c r="C416" s="8">
        <v>456</v>
      </c>
      <c r="D416" s="4" t="s">
        <v>968</v>
      </c>
    </row>
    <row r="417" spans="1:4">
      <c r="A417" t="str">
        <f t="shared" si="6"/>
        <v>孟虎418</v>
      </c>
      <c r="B417" s="11" t="s">
        <v>969</v>
      </c>
      <c r="C417" s="8">
        <v>418</v>
      </c>
      <c r="D417" s="4" t="s">
        <v>861</v>
      </c>
    </row>
    <row r="418" spans="1:4">
      <c r="A418" t="str">
        <f t="shared" si="6"/>
        <v>王涛428.26</v>
      </c>
      <c r="B418" s="11" t="s">
        <v>970</v>
      </c>
      <c r="C418" s="8">
        <v>428.26</v>
      </c>
      <c r="D418" s="4" t="s">
        <v>971</v>
      </c>
    </row>
    <row r="419" spans="1:4">
      <c r="A419" t="str">
        <f t="shared" si="6"/>
        <v>张来录482.6</v>
      </c>
      <c r="B419" s="11" t="s">
        <v>972</v>
      </c>
      <c r="C419" s="9">
        <v>482.6</v>
      </c>
      <c r="D419" s="9" t="s">
        <v>972</v>
      </c>
    </row>
    <row r="420" spans="1:4">
      <c r="A420" t="str">
        <f t="shared" si="6"/>
        <v>王水林363.8</v>
      </c>
      <c r="B420" s="9" t="s">
        <v>973</v>
      </c>
      <c r="C420" s="4">
        <v>363.8</v>
      </c>
      <c r="D420" s="4" t="s">
        <v>974</v>
      </c>
    </row>
    <row r="421" spans="1:4">
      <c r="A421" t="str">
        <f t="shared" si="6"/>
        <v>赵腾华363</v>
      </c>
      <c r="B421" s="11" t="s">
        <v>975</v>
      </c>
      <c r="C421" s="8">
        <v>363</v>
      </c>
      <c r="D421" s="4" t="s">
        <v>976</v>
      </c>
    </row>
    <row r="422" spans="1:4">
      <c r="A422" t="str">
        <f t="shared" si="6"/>
        <v>赵斌472</v>
      </c>
      <c r="B422" s="4" t="s">
        <v>977</v>
      </c>
      <c r="C422" s="8">
        <v>472</v>
      </c>
      <c r="D422" s="4" t="s">
        <v>978</v>
      </c>
    </row>
    <row r="423" spans="1:4">
      <c r="A423" t="str">
        <f t="shared" si="6"/>
        <v>孟知理448.4</v>
      </c>
      <c r="B423" s="4" t="s">
        <v>979</v>
      </c>
      <c r="C423" s="8">
        <v>448.4</v>
      </c>
      <c r="D423" s="4" t="s">
        <v>980</v>
      </c>
    </row>
    <row r="424" spans="1:3">
      <c r="A424" t="str">
        <f t="shared" si="6"/>
        <v>韩永进</v>
      </c>
      <c r="B424" s="4" t="s">
        <v>981</v>
      </c>
      <c r="C424" s="8"/>
    </row>
    <row r="425" spans="1:4">
      <c r="A425" t="str">
        <f t="shared" si="6"/>
        <v>吴宗平439</v>
      </c>
      <c r="B425" s="4" t="s">
        <v>982</v>
      </c>
      <c r="C425" s="8">
        <v>439</v>
      </c>
      <c r="D425" s="4" t="s">
        <v>983</v>
      </c>
    </row>
    <row r="426" spans="1:4">
      <c r="A426" t="str">
        <f t="shared" si="6"/>
        <v>南松柏459</v>
      </c>
      <c r="B426" s="4" t="s">
        <v>984</v>
      </c>
      <c r="C426" s="8">
        <v>459</v>
      </c>
      <c r="D426" s="4" t="s">
        <v>985</v>
      </c>
    </row>
    <row r="427" spans="1:4">
      <c r="A427" t="str">
        <f t="shared" si="6"/>
        <v>王基怀474</v>
      </c>
      <c r="B427" s="4" t="s">
        <v>986</v>
      </c>
      <c r="C427" s="8">
        <v>474</v>
      </c>
      <c r="D427" s="4" t="s">
        <v>987</v>
      </c>
    </row>
    <row r="428" spans="1:4">
      <c r="A428" t="str">
        <f t="shared" si="6"/>
        <v>韩书哲462.5</v>
      </c>
      <c r="B428" s="4" t="s">
        <v>988</v>
      </c>
      <c r="C428" s="8">
        <v>462.5</v>
      </c>
      <c r="D428" s="4" t="s">
        <v>988</v>
      </c>
    </row>
    <row r="429" spans="1:4">
      <c r="A429" t="str">
        <f t="shared" si="6"/>
        <v>吴波507</v>
      </c>
      <c r="B429" s="11" t="s">
        <v>989</v>
      </c>
      <c r="C429" s="8">
        <v>507</v>
      </c>
      <c r="D429" s="4" t="s">
        <v>990</v>
      </c>
    </row>
    <row r="430" spans="1:4">
      <c r="A430" t="str">
        <f t="shared" si="6"/>
        <v>吴宗庆455</v>
      </c>
      <c r="B430" s="11" t="s">
        <v>991</v>
      </c>
      <c r="C430" s="8">
        <v>455</v>
      </c>
      <c r="D430" s="4" t="s">
        <v>991</v>
      </c>
    </row>
    <row r="431" spans="1:3">
      <c r="A431" t="str">
        <f t="shared" si="6"/>
        <v>陈小平</v>
      </c>
      <c r="B431" s="4" t="s">
        <v>992</v>
      </c>
      <c r="C431" s="8"/>
    </row>
    <row r="432" spans="1:3">
      <c r="A432" t="str">
        <f t="shared" si="6"/>
        <v>陈苏平</v>
      </c>
      <c r="B432" s="4" t="s">
        <v>993</v>
      </c>
      <c r="C432" s="8"/>
    </row>
    <row r="433" spans="1:4">
      <c r="A433" t="str">
        <f t="shared" si="6"/>
        <v>韩早海422.5</v>
      </c>
      <c r="B433" s="4" t="s">
        <v>994</v>
      </c>
      <c r="C433" s="8">
        <v>422.5</v>
      </c>
      <c r="D433" s="4" t="s">
        <v>995</v>
      </c>
    </row>
    <row r="434" spans="1:4">
      <c r="A434" t="str">
        <f t="shared" si="6"/>
        <v>李先军303</v>
      </c>
      <c r="B434" s="4" t="s">
        <v>996</v>
      </c>
      <c r="C434" s="8">
        <v>303</v>
      </c>
      <c r="D434" s="4" t="s">
        <v>997</v>
      </c>
    </row>
    <row r="435" spans="1:4">
      <c r="A435" t="str">
        <f t="shared" si="6"/>
        <v>吴静433</v>
      </c>
      <c r="B435" s="11" t="s">
        <v>998</v>
      </c>
      <c r="C435" s="9">
        <v>433</v>
      </c>
      <c r="D435" s="9" t="s">
        <v>999</v>
      </c>
    </row>
    <row r="436" spans="1:4">
      <c r="A436" t="str">
        <f t="shared" si="6"/>
        <v>余得全436</v>
      </c>
      <c r="B436" s="11" t="s">
        <v>1000</v>
      </c>
      <c r="C436" s="8">
        <v>436</v>
      </c>
      <c r="D436" s="4" t="s">
        <v>1001</v>
      </c>
    </row>
    <row r="437" spans="1:4">
      <c r="A437" t="str">
        <f t="shared" si="6"/>
        <v>朱会成609</v>
      </c>
      <c r="B437" s="11" t="s">
        <v>1002</v>
      </c>
      <c r="C437" s="8">
        <v>609</v>
      </c>
      <c r="D437" s="4" t="s">
        <v>1003</v>
      </c>
    </row>
    <row r="438" spans="1:4">
      <c r="A438" t="str">
        <f t="shared" si="6"/>
        <v>杨小军344.52</v>
      </c>
      <c r="B438" s="25" t="s">
        <v>1004</v>
      </c>
      <c r="C438" s="9">
        <v>344.52</v>
      </c>
      <c r="D438" s="9" t="s">
        <v>1004</v>
      </c>
    </row>
    <row r="439" spans="1:4">
      <c r="A439" t="str">
        <f t="shared" si="6"/>
        <v>王引劳386</v>
      </c>
      <c r="B439" s="25" t="s">
        <v>1005</v>
      </c>
      <c r="C439" s="8">
        <v>386</v>
      </c>
      <c r="D439" s="4" t="s">
        <v>1005</v>
      </c>
    </row>
    <row r="440" spans="1:4">
      <c r="A440" t="str">
        <f t="shared" si="6"/>
        <v>李根理327</v>
      </c>
      <c r="B440" s="25" t="s">
        <v>1006</v>
      </c>
      <c r="C440" s="9">
        <v>327</v>
      </c>
      <c r="D440" s="9" t="s">
        <v>1007</v>
      </c>
    </row>
    <row r="441" spans="1:4">
      <c r="A441" t="str">
        <f t="shared" si="6"/>
        <v>王麦锁373</v>
      </c>
      <c r="B441" s="25" t="s">
        <v>1008</v>
      </c>
      <c r="C441" s="8">
        <v>373</v>
      </c>
      <c r="D441" s="4" t="s">
        <v>1008</v>
      </c>
    </row>
    <row r="442" spans="1:4">
      <c r="A442" t="str">
        <f t="shared" si="6"/>
        <v>柯昌兵386.1</v>
      </c>
      <c r="B442" s="25" t="s">
        <v>1009</v>
      </c>
      <c r="C442" s="8">
        <v>386.1</v>
      </c>
      <c r="D442" s="4" t="s">
        <v>1010</v>
      </c>
    </row>
    <row r="443" spans="1:4">
      <c r="A443" t="str">
        <f t="shared" si="6"/>
        <v>王小虎391</v>
      </c>
      <c r="B443" s="25" t="s">
        <v>1011</v>
      </c>
      <c r="C443" s="8">
        <v>391</v>
      </c>
      <c r="D443" s="4" t="s">
        <v>1012</v>
      </c>
    </row>
    <row r="444" spans="1:4">
      <c r="A444" t="str">
        <f t="shared" si="6"/>
        <v>王军425</v>
      </c>
      <c r="B444" s="4" t="s">
        <v>1013</v>
      </c>
      <c r="C444" s="8">
        <v>425</v>
      </c>
      <c r="D444" s="4" t="s">
        <v>1014</v>
      </c>
    </row>
    <row r="445" spans="1:4">
      <c r="A445" t="str">
        <f t="shared" si="6"/>
        <v>王小凯424.8</v>
      </c>
      <c r="B445" s="4" t="s">
        <v>1015</v>
      </c>
      <c r="C445" s="8">
        <v>424.8</v>
      </c>
      <c r="D445" s="4" t="s">
        <v>1016</v>
      </c>
    </row>
    <row r="446" spans="1:4">
      <c r="A446" t="str">
        <f t="shared" si="6"/>
        <v>吴长安407</v>
      </c>
      <c r="B446" s="4" t="s">
        <v>1017</v>
      </c>
      <c r="C446" s="8">
        <v>407</v>
      </c>
      <c r="D446" s="4" t="s">
        <v>1017</v>
      </c>
    </row>
    <row r="447" spans="1:4">
      <c r="A447" t="str">
        <f t="shared" si="6"/>
        <v>闫凤琴428.4</v>
      </c>
      <c r="B447" s="9" t="s">
        <v>1018</v>
      </c>
      <c r="C447" s="9">
        <v>428.4</v>
      </c>
      <c r="D447" s="9" t="s">
        <v>1019</v>
      </c>
    </row>
    <row r="448" spans="1:4">
      <c r="A448" t="str">
        <f t="shared" si="6"/>
        <v>李胜全421</v>
      </c>
      <c r="B448" s="11" t="s">
        <v>1020</v>
      </c>
      <c r="C448" s="8">
        <v>421</v>
      </c>
      <c r="D448" s="4" t="s">
        <v>1021</v>
      </c>
    </row>
    <row r="449" spans="1:4">
      <c r="A449" t="str">
        <f t="shared" si="6"/>
        <v>王根锁443</v>
      </c>
      <c r="B449" s="11" t="s">
        <v>1022</v>
      </c>
      <c r="C449" s="8">
        <v>443</v>
      </c>
      <c r="D449" s="4" t="s">
        <v>1022</v>
      </c>
    </row>
    <row r="450" spans="1:4">
      <c r="A450" t="str">
        <f t="shared" ref="A450:A513" si="7">B450&amp;C450</f>
        <v>余得安</v>
      </c>
      <c r="B450" s="11" t="s">
        <v>1023</v>
      </c>
      <c r="C450" s="9"/>
      <c r="D450" s="11"/>
    </row>
    <row r="451" spans="1:4">
      <c r="A451" t="str">
        <f t="shared" si="7"/>
        <v>王虎</v>
      </c>
      <c r="B451" s="11" t="s">
        <v>1024</v>
      </c>
      <c r="C451" s="9"/>
      <c r="D451" s="9"/>
    </row>
    <row r="452" spans="1:3">
      <c r="A452" t="str">
        <f t="shared" si="7"/>
        <v>李锋</v>
      </c>
      <c r="B452" s="11" t="s">
        <v>1025</v>
      </c>
      <c r="C452" s="8"/>
    </row>
    <row r="453" spans="1:4">
      <c r="A453" t="str">
        <f t="shared" si="7"/>
        <v>汪一平395</v>
      </c>
      <c r="B453" s="11" t="s">
        <v>1026</v>
      </c>
      <c r="C453" s="8">
        <v>395</v>
      </c>
      <c r="D453" s="4" t="s">
        <v>1027</v>
      </c>
    </row>
    <row r="454" spans="1:4">
      <c r="A454" t="str">
        <f t="shared" si="7"/>
        <v>杨红格409.5</v>
      </c>
      <c r="B454" s="11" t="s">
        <v>1028</v>
      </c>
      <c r="C454" s="9">
        <v>409.5</v>
      </c>
      <c r="D454" s="9" t="s">
        <v>1029</v>
      </c>
    </row>
    <row r="455" spans="1:4">
      <c r="A455" t="str">
        <f t="shared" si="7"/>
        <v>吴策军384</v>
      </c>
      <c r="B455" s="11" t="s">
        <v>1030</v>
      </c>
      <c r="C455" s="8">
        <v>384</v>
      </c>
      <c r="D455" s="4" t="s">
        <v>1031</v>
      </c>
    </row>
    <row r="456" spans="1:4">
      <c r="A456" t="str">
        <f t="shared" si="7"/>
        <v>韩早水419</v>
      </c>
      <c r="B456" s="11" t="s">
        <v>1032</v>
      </c>
      <c r="C456" s="8">
        <v>419</v>
      </c>
      <c r="D456" s="4" t="s">
        <v>1032</v>
      </c>
    </row>
    <row r="457" spans="1:4">
      <c r="A457" t="str">
        <f t="shared" si="7"/>
        <v>南松林415.28</v>
      </c>
      <c r="B457" s="11" t="s">
        <v>1033</v>
      </c>
      <c r="C457" s="8">
        <v>415.28</v>
      </c>
      <c r="D457" s="4" t="s">
        <v>1033</v>
      </c>
    </row>
    <row r="458" spans="1:4">
      <c r="A458" t="str">
        <f t="shared" si="7"/>
        <v>江汉地418</v>
      </c>
      <c r="B458" s="11" t="s">
        <v>1034</v>
      </c>
      <c r="C458" s="8">
        <v>418</v>
      </c>
      <c r="D458" s="4" t="s">
        <v>1035</v>
      </c>
    </row>
    <row r="459" spans="1:4">
      <c r="A459" t="str">
        <f t="shared" si="7"/>
        <v>李根成623</v>
      </c>
      <c r="B459" s="4" t="s">
        <v>1036</v>
      </c>
      <c r="C459" s="8">
        <v>623</v>
      </c>
      <c r="D459" s="4" t="s">
        <v>1036</v>
      </c>
    </row>
    <row r="460" spans="1:4">
      <c r="A460" t="str">
        <f t="shared" si="7"/>
        <v>陈苏军432</v>
      </c>
      <c r="B460" s="4" t="s">
        <v>1037</v>
      </c>
      <c r="C460" s="8">
        <v>432</v>
      </c>
      <c r="D460" s="4" t="s">
        <v>1037</v>
      </c>
    </row>
    <row r="461" spans="1:4">
      <c r="A461" t="str">
        <f t="shared" si="7"/>
        <v>周海平337</v>
      </c>
      <c r="B461" s="11" t="s">
        <v>1038</v>
      </c>
      <c r="C461" s="9">
        <v>337</v>
      </c>
      <c r="D461" s="9" t="s">
        <v>1038</v>
      </c>
    </row>
    <row r="462" spans="1:4">
      <c r="A462" t="str">
        <f t="shared" si="7"/>
        <v>余得平333</v>
      </c>
      <c r="B462" s="11" t="s">
        <v>1039</v>
      </c>
      <c r="C462" s="8">
        <v>333</v>
      </c>
      <c r="D462" s="4" t="s">
        <v>1040</v>
      </c>
    </row>
    <row r="463" spans="1:4">
      <c r="A463" t="str">
        <f t="shared" si="7"/>
        <v>吴金锁325</v>
      </c>
      <c r="B463" s="11" t="s">
        <v>1041</v>
      </c>
      <c r="C463" s="8">
        <v>325</v>
      </c>
      <c r="D463" s="4" t="s">
        <v>1041</v>
      </c>
    </row>
    <row r="464" spans="1:4">
      <c r="A464" t="str">
        <f t="shared" si="7"/>
        <v>石怀忠333</v>
      </c>
      <c r="B464" s="11" t="s">
        <v>1042</v>
      </c>
      <c r="C464" s="8">
        <v>333</v>
      </c>
      <c r="D464" s="4" t="s">
        <v>1043</v>
      </c>
    </row>
    <row r="465" spans="1:4">
      <c r="A465" t="str">
        <f t="shared" si="7"/>
        <v>李先良330</v>
      </c>
      <c r="B465" s="11" t="s">
        <v>1044</v>
      </c>
      <c r="C465" s="8">
        <v>330</v>
      </c>
      <c r="D465" s="4" t="s">
        <v>1045</v>
      </c>
    </row>
    <row r="466" spans="1:4">
      <c r="A466" t="str">
        <f t="shared" si="7"/>
        <v>江双贵327</v>
      </c>
      <c r="B466" s="11" t="s">
        <v>1046</v>
      </c>
      <c r="C466" s="8">
        <v>327</v>
      </c>
      <c r="D466" s="4" t="s">
        <v>1046</v>
      </c>
    </row>
    <row r="467" spans="1:4">
      <c r="A467" t="str">
        <f t="shared" si="7"/>
        <v>王甲劳353</v>
      </c>
      <c r="B467" s="11" t="s">
        <v>1047</v>
      </c>
      <c r="C467" s="9">
        <v>353</v>
      </c>
      <c r="D467" s="9" t="s">
        <v>1048</v>
      </c>
    </row>
    <row r="468" spans="1:4">
      <c r="A468" t="str">
        <f t="shared" si="7"/>
        <v>柯玉学335</v>
      </c>
      <c r="B468" s="11" t="s">
        <v>1049</v>
      </c>
      <c r="C468" s="8">
        <v>335</v>
      </c>
      <c r="D468" s="4" t="s">
        <v>1049</v>
      </c>
    </row>
    <row r="469" spans="1:4">
      <c r="A469" t="str">
        <f t="shared" si="7"/>
        <v>余富保337</v>
      </c>
      <c r="B469" s="11" t="s">
        <v>1050</v>
      </c>
      <c r="C469" s="8">
        <v>337</v>
      </c>
      <c r="D469" s="4" t="s">
        <v>1051</v>
      </c>
    </row>
    <row r="470" spans="1:4">
      <c r="A470" t="str">
        <f t="shared" si="7"/>
        <v>汪一军337</v>
      </c>
      <c r="B470" s="11" t="s">
        <v>1052</v>
      </c>
      <c r="C470" s="8">
        <v>337</v>
      </c>
      <c r="D470" s="4" t="s">
        <v>1053</v>
      </c>
    </row>
    <row r="471" spans="1:3">
      <c r="A471" t="str">
        <f t="shared" si="7"/>
        <v>杨存风</v>
      </c>
      <c r="B471" s="11" t="s">
        <v>1054</v>
      </c>
      <c r="C471" s="8"/>
    </row>
    <row r="472" spans="1:4">
      <c r="A472" t="str">
        <f t="shared" si="7"/>
        <v>江伟476</v>
      </c>
      <c r="B472" s="11" t="s">
        <v>1055</v>
      </c>
      <c r="C472" s="8">
        <v>476</v>
      </c>
      <c r="D472" s="4" t="s">
        <v>1056</v>
      </c>
    </row>
    <row r="473" spans="1:4">
      <c r="A473" t="str">
        <f t="shared" si="7"/>
        <v>余天长396</v>
      </c>
      <c r="B473" s="11" t="s">
        <v>1057</v>
      </c>
      <c r="C473" s="8">
        <v>396</v>
      </c>
      <c r="D473" s="4" t="s">
        <v>1057</v>
      </c>
    </row>
    <row r="474" spans="1:4">
      <c r="A474" t="str">
        <f t="shared" si="7"/>
        <v>王丙仓417</v>
      </c>
      <c r="B474" s="11" t="s">
        <v>1058</v>
      </c>
      <c r="C474" s="8">
        <v>417</v>
      </c>
      <c r="D474" s="4" t="s">
        <v>1059</v>
      </c>
    </row>
    <row r="475" spans="1:4">
      <c r="A475" t="str">
        <f t="shared" si="7"/>
        <v>张铁旦389.4</v>
      </c>
      <c r="B475" s="11" t="s">
        <v>1060</v>
      </c>
      <c r="C475" s="9">
        <v>389.4</v>
      </c>
      <c r="D475" s="9" t="s">
        <v>1060</v>
      </c>
    </row>
    <row r="476" spans="1:4">
      <c r="A476" t="str">
        <f t="shared" si="7"/>
        <v>陈金安418</v>
      </c>
      <c r="B476" s="11" t="s">
        <v>1061</v>
      </c>
      <c r="C476" s="8">
        <v>418</v>
      </c>
      <c r="D476" s="4" t="s">
        <v>1062</v>
      </c>
    </row>
    <row r="477" spans="1:4">
      <c r="A477" t="str">
        <f t="shared" si="7"/>
        <v>王有娃421.2</v>
      </c>
      <c r="B477" s="11" t="s">
        <v>1063</v>
      </c>
      <c r="C477" s="8">
        <v>421.2</v>
      </c>
      <c r="D477" s="4" t="s">
        <v>1064</v>
      </c>
    </row>
    <row r="478" spans="1:4">
      <c r="A478" t="str">
        <f t="shared" si="7"/>
        <v>何连娃504</v>
      </c>
      <c r="B478" s="11" t="s">
        <v>1065</v>
      </c>
      <c r="C478" s="8">
        <v>504</v>
      </c>
      <c r="D478" s="4" t="s">
        <v>1066</v>
      </c>
    </row>
    <row r="479" spans="1:4">
      <c r="A479" t="str">
        <f t="shared" si="7"/>
        <v>张扣生343.2</v>
      </c>
      <c r="B479" s="11" t="s">
        <v>1067</v>
      </c>
      <c r="C479" s="8">
        <v>343.2</v>
      </c>
      <c r="D479" s="4" t="s">
        <v>1067</v>
      </c>
    </row>
    <row r="480" spans="1:4">
      <c r="A480" t="str">
        <f t="shared" si="7"/>
        <v>余得理200.1</v>
      </c>
      <c r="B480" s="11" t="s">
        <v>1068</v>
      </c>
      <c r="C480" s="9">
        <v>200.1</v>
      </c>
      <c r="D480" s="9" t="s">
        <v>1069</v>
      </c>
    </row>
    <row r="481" spans="1:4">
      <c r="A481" t="str">
        <f t="shared" si="7"/>
        <v>韩早平336.6</v>
      </c>
      <c r="B481" s="11" t="s">
        <v>1070</v>
      </c>
      <c r="C481" s="8">
        <v>336.6</v>
      </c>
      <c r="D481" s="4" t="s">
        <v>1070</v>
      </c>
    </row>
    <row r="482" spans="1:3">
      <c r="A482" t="str">
        <f t="shared" si="7"/>
        <v>余根地</v>
      </c>
      <c r="B482" s="11" t="s">
        <v>1071</v>
      </c>
      <c r="C482" s="8"/>
    </row>
    <row r="483" spans="1:4">
      <c r="A483" t="str">
        <f t="shared" si="7"/>
        <v>王黑虎231</v>
      </c>
      <c r="B483" s="4" t="s">
        <v>1072</v>
      </c>
      <c r="C483" s="8">
        <v>231</v>
      </c>
      <c r="D483" s="4" t="s">
        <v>1072</v>
      </c>
    </row>
    <row r="484" spans="1:3">
      <c r="A484" t="str">
        <f t="shared" si="7"/>
        <v>王得虎</v>
      </c>
      <c r="B484" s="4" t="s">
        <v>1073</v>
      </c>
      <c r="C484" s="8"/>
    </row>
    <row r="485" spans="1:4">
      <c r="A485" t="str">
        <f t="shared" si="7"/>
        <v>王丙升330</v>
      </c>
      <c r="B485" s="4" t="s">
        <v>1074</v>
      </c>
      <c r="C485" s="8">
        <v>330</v>
      </c>
      <c r="D485" s="4" t="s">
        <v>1075</v>
      </c>
    </row>
    <row r="486" spans="1:4">
      <c r="A486" t="str">
        <f t="shared" si="7"/>
        <v>李海风229.32</v>
      </c>
      <c r="B486" s="4" t="s">
        <v>1076</v>
      </c>
      <c r="C486" s="8">
        <v>229.32</v>
      </c>
      <c r="D486" s="4" t="s">
        <v>1077</v>
      </c>
    </row>
    <row r="487" spans="1:4">
      <c r="A487" t="str">
        <f t="shared" si="7"/>
        <v>柯昌明199.9</v>
      </c>
      <c r="B487" s="4" t="s">
        <v>1078</v>
      </c>
      <c r="C487" s="8">
        <v>199.9</v>
      </c>
      <c r="D487" s="4" t="s">
        <v>1078</v>
      </c>
    </row>
    <row r="488" spans="1:4">
      <c r="A488" t="str">
        <f t="shared" si="7"/>
        <v>江波</v>
      </c>
      <c r="B488" s="11" t="s">
        <v>1079</v>
      </c>
      <c r="C488" s="9"/>
      <c r="D488" s="9"/>
    </row>
    <row r="489" spans="1:4">
      <c r="A489" t="str">
        <f t="shared" si="7"/>
        <v>余军良200.9</v>
      </c>
      <c r="B489" s="11" t="s">
        <v>1080</v>
      </c>
      <c r="C489" s="8">
        <v>200.9</v>
      </c>
      <c r="D489" s="4" t="s">
        <v>1080</v>
      </c>
    </row>
    <row r="490" spans="1:4">
      <c r="A490" t="str">
        <f t="shared" si="7"/>
        <v>朱公明360</v>
      </c>
      <c r="B490" s="11" t="s">
        <v>1081</v>
      </c>
      <c r="C490" s="8">
        <v>360</v>
      </c>
      <c r="D490" s="4" t="s">
        <v>1082</v>
      </c>
    </row>
    <row r="491" spans="1:4">
      <c r="A491" t="str">
        <f t="shared" si="7"/>
        <v>王红卫</v>
      </c>
      <c r="B491" s="11" t="s">
        <v>1083</v>
      </c>
      <c r="C491" s="9"/>
      <c r="D491" s="9"/>
    </row>
    <row r="492" spans="1:4">
      <c r="A492" t="str">
        <f t="shared" si="7"/>
        <v>周海长486</v>
      </c>
      <c r="B492" s="11" t="s">
        <v>1084</v>
      </c>
      <c r="C492" s="8">
        <v>486</v>
      </c>
      <c r="D492" s="4" t="s">
        <v>1084</v>
      </c>
    </row>
    <row r="493" spans="1:4">
      <c r="A493" t="str">
        <f t="shared" si="7"/>
        <v>周海宽354</v>
      </c>
      <c r="B493" s="11" t="s">
        <v>1085</v>
      </c>
      <c r="C493" s="8">
        <v>354</v>
      </c>
      <c r="D493" s="4" t="s">
        <v>1085</v>
      </c>
    </row>
    <row r="494" spans="1:4">
      <c r="A494" t="str">
        <f t="shared" si="7"/>
        <v>王会梁481.3</v>
      </c>
      <c r="B494" s="11" t="s">
        <v>1086</v>
      </c>
      <c r="C494" s="8">
        <v>481.3</v>
      </c>
      <c r="D494" s="4" t="s">
        <v>1087</v>
      </c>
    </row>
    <row r="495" spans="1:4">
      <c r="A495" t="str">
        <f t="shared" si="7"/>
        <v>王岁民386.75</v>
      </c>
      <c r="B495" s="11" t="s">
        <v>1088</v>
      </c>
      <c r="C495" s="9">
        <v>386.75</v>
      </c>
      <c r="D495" s="9" t="s">
        <v>1088</v>
      </c>
    </row>
    <row r="496" spans="1:4">
      <c r="A496" t="str">
        <f t="shared" si="7"/>
        <v>王会明357</v>
      </c>
      <c r="B496" s="11" t="s">
        <v>1089</v>
      </c>
      <c r="C496" s="8">
        <v>357</v>
      </c>
      <c r="D496" s="4" t="s">
        <v>1089</v>
      </c>
    </row>
    <row r="497" spans="1:3">
      <c r="A497" t="str">
        <f t="shared" si="7"/>
        <v>佘永</v>
      </c>
      <c r="B497" s="11" t="s">
        <v>1090</v>
      </c>
      <c r="C497" s="8"/>
    </row>
    <row r="498" spans="1:3">
      <c r="A498" t="str">
        <f t="shared" si="7"/>
        <v>陈玉平</v>
      </c>
      <c r="B498" s="11" t="s">
        <v>1091</v>
      </c>
      <c r="C498" s="8"/>
    </row>
    <row r="499" spans="1:3">
      <c r="A499" t="str">
        <f t="shared" si="7"/>
        <v>王世兵</v>
      </c>
      <c r="B499" s="4" t="s">
        <v>1092</v>
      </c>
      <c r="C499" s="8"/>
    </row>
    <row r="500" spans="1:3">
      <c r="A500" t="str">
        <f t="shared" si="7"/>
        <v>王雄</v>
      </c>
      <c r="B500" s="4" t="s">
        <v>1093</v>
      </c>
      <c r="C500" s="8"/>
    </row>
    <row r="501" spans="1:3">
      <c r="A501" t="str">
        <f t="shared" si="7"/>
        <v>李金正</v>
      </c>
      <c r="B501" s="4" t="s">
        <v>1094</v>
      </c>
      <c r="C501" s="8"/>
    </row>
    <row r="502" spans="1:3">
      <c r="A502" t="str">
        <f t="shared" si="7"/>
        <v>雷云刚</v>
      </c>
      <c r="B502" s="4" t="s">
        <v>1095</v>
      </c>
      <c r="C502" s="8"/>
    </row>
    <row r="503" spans="1:3">
      <c r="A503" t="str">
        <f t="shared" si="7"/>
        <v>陈念良</v>
      </c>
      <c r="B503" s="4" t="s">
        <v>1096</v>
      </c>
      <c r="C503" s="8"/>
    </row>
    <row r="504" spans="1:3">
      <c r="A504" t="str">
        <f t="shared" si="7"/>
        <v>陈勇</v>
      </c>
      <c r="B504" s="4" t="s">
        <v>1097</v>
      </c>
      <c r="C504" s="8"/>
    </row>
    <row r="505" spans="1:3">
      <c r="A505" t="str">
        <f t="shared" si="7"/>
        <v>贾红刚</v>
      </c>
      <c r="B505" s="4" t="s">
        <v>1098</v>
      </c>
      <c r="C505" s="8"/>
    </row>
    <row r="506" spans="1:3">
      <c r="A506" t="str">
        <f t="shared" si="7"/>
        <v>贾社良</v>
      </c>
      <c r="B506" s="4" t="s">
        <v>1099</v>
      </c>
      <c r="C506" s="8"/>
    </row>
    <row r="507" spans="1:4">
      <c r="A507" t="str">
        <f t="shared" si="7"/>
        <v>冀永彬</v>
      </c>
      <c r="B507" s="11" t="s">
        <v>1100</v>
      </c>
      <c r="C507" s="9"/>
      <c r="D507" s="11"/>
    </row>
    <row r="508" spans="1:4">
      <c r="A508" t="str">
        <f t="shared" si="7"/>
        <v>冀永彬</v>
      </c>
      <c r="B508" s="11" t="s">
        <v>1100</v>
      </c>
      <c r="C508" s="9"/>
      <c r="D508" s="11"/>
    </row>
    <row r="509" spans="1:3">
      <c r="A509" t="str">
        <f t="shared" si="7"/>
        <v>任守海</v>
      </c>
      <c r="B509" s="11" t="s">
        <v>1101</v>
      </c>
      <c r="C509" s="8"/>
    </row>
    <row r="510" spans="1:3">
      <c r="A510" t="str">
        <f t="shared" si="7"/>
        <v>明军</v>
      </c>
      <c r="B510" s="11" t="s">
        <v>1102</v>
      </c>
      <c r="C510" s="8"/>
    </row>
    <row r="511" spans="1:3">
      <c r="A511" t="str">
        <f t="shared" si="7"/>
        <v>明庭华</v>
      </c>
      <c r="B511" s="11" t="s">
        <v>1103</v>
      </c>
      <c r="C511" s="8"/>
    </row>
    <row r="512" spans="1:3">
      <c r="A512" t="str">
        <f t="shared" si="7"/>
        <v>明庭双</v>
      </c>
      <c r="B512" s="11" t="s">
        <v>1104</v>
      </c>
      <c r="C512" s="8"/>
    </row>
    <row r="513" spans="1:3">
      <c r="A513" t="str">
        <f t="shared" si="7"/>
        <v>倪淑芳</v>
      </c>
      <c r="B513" s="11" t="s">
        <v>1105</v>
      </c>
      <c r="C513" s="8"/>
    </row>
    <row r="514" spans="1:3">
      <c r="A514" t="str">
        <f t="shared" ref="A514:A577" si="8">B514&amp;C514</f>
        <v>明林</v>
      </c>
      <c r="B514" s="11" t="s">
        <v>1106</v>
      </c>
      <c r="C514" s="8"/>
    </row>
    <row r="515" spans="1:3">
      <c r="A515" t="str">
        <f t="shared" si="8"/>
        <v>程小建</v>
      </c>
      <c r="B515" s="4" t="s">
        <v>1107</v>
      </c>
      <c r="C515" s="8"/>
    </row>
    <row r="516" spans="1:4">
      <c r="A516" t="str">
        <f t="shared" si="8"/>
        <v>刘峰383</v>
      </c>
      <c r="B516" s="4" t="s">
        <v>671</v>
      </c>
      <c r="C516" s="8">
        <v>383</v>
      </c>
      <c r="D516" s="4" t="s">
        <v>1108</v>
      </c>
    </row>
    <row r="517" spans="1:4">
      <c r="A517" t="str">
        <f t="shared" si="8"/>
        <v>黄太义378.8</v>
      </c>
      <c r="B517" s="4" t="s">
        <v>1109</v>
      </c>
      <c r="C517" s="8">
        <v>378.8</v>
      </c>
      <c r="D517" s="4" t="s">
        <v>1109</v>
      </c>
    </row>
    <row r="518" spans="1:4">
      <c r="A518" t="str">
        <f t="shared" si="8"/>
        <v>祝根书382.5</v>
      </c>
      <c r="B518" s="4" t="s">
        <v>1110</v>
      </c>
      <c r="C518" s="8">
        <v>382.5</v>
      </c>
      <c r="D518" s="4" t="s">
        <v>1111</v>
      </c>
    </row>
    <row r="519" spans="1:4">
      <c r="A519" t="str">
        <f t="shared" si="8"/>
        <v>吴宗学375</v>
      </c>
      <c r="B519" s="4" t="s">
        <v>1112</v>
      </c>
      <c r="C519" s="8">
        <v>375</v>
      </c>
      <c r="D519" s="4" t="s">
        <v>1112</v>
      </c>
    </row>
    <row r="520" spans="1:4">
      <c r="A520" t="str">
        <f t="shared" si="8"/>
        <v>徐立学382.5</v>
      </c>
      <c r="B520" s="4" t="s">
        <v>1113</v>
      </c>
      <c r="C520" s="8">
        <v>382.5</v>
      </c>
      <c r="D520" s="4" t="s">
        <v>1114</v>
      </c>
    </row>
    <row r="521" spans="1:4">
      <c r="A521" t="str">
        <f t="shared" si="8"/>
        <v>徐立顺375</v>
      </c>
      <c r="B521" s="11" t="s">
        <v>1115</v>
      </c>
      <c r="C521" s="9">
        <v>375</v>
      </c>
      <c r="D521" s="9" t="s">
        <v>1115</v>
      </c>
    </row>
    <row r="522" spans="1:4">
      <c r="A522" t="str">
        <f t="shared" si="8"/>
        <v>范安富375</v>
      </c>
      <c r="B522" s="11" t="s">
        <v>1116</v>
      </c>
      <c r="C522" s="8">
        <v>375</v>
      </c>
      <c r="D522" s="4" t="s">
        <v>1116</v>
      </c>
    </row>
    <row r="523" spans="1:4">
      <c r="A523" t="str">
        <f t="shared" si="8"/>
        <v>陈生芳375</v>
      </c>
      <c r="B523" s="11" t="s">
        <v>1117</v>
      </c>
      <c r="C523" s="8">
        <v>375</v>
      </c>
      <c r="D523" s="4" t="s">
        <v>1117</v>
      </c>
    </row>
    <row r="524" spans="1:4">
      <c r="A524" t="str">
        <f t="shared" si="8"/>
        <v>程宏卫388.12</v>
      </c>
      <c r="B524" s="11" t="s">
        <v>1118</v>
      </c>
      <c r="C524" s="8">
        <v>388.12</v>
      </c>
      <c r="D524" s="4" t="s">
        <v>1119</v>
      </c>
    </row>
    <row r="525" spans="1:4">
      <c r="A525" t="str">
        <f t="shared" si="8"/>
        <v>杨顺文375</v>
      </c>
      <c r="B525" s="11" t="s">
        <v>1120</v>
      </c>
      <c r="C525" s="8">
        <v>375</v>
      </c>
      <c r="D525" s="4" t="s">
        <v>1121</v>
      </c>
    </row>
    <row r="526" spans="1:4">
      <c r="A526" t="str">
        <f t="shared" si="8"/>
        <v>郑德桥375</v>
      </c>
      <c r="B526" s="4" t="s">
        <v>1122</v>
      </c>
      <c r="C526" s="8">
        <v>375</v>
      </c>
      <c r="D526" s="4" t="s">
        <v>1123</v>
      </c>
    </row>
    <row r="527" spans="1:4">
      <c r="A527" t="str">
        <f t="shared" si="8"/>
        <v>杨波375</v>
      </c>
      <c r="B527" s="4" t="s">
        <v>1124</v>
      </c>
      <c r="C527" s="8">
        <v>375</v>
      </c>
      <c r="D527" s="4" t="s">
        <v>1125</v>
      </c>
    </row>
    <row r="528" spans="1:4">
      <c r="A528" t="str">
        <f t="shared" si="8"/>
        <v>苏列会375</v>
      </c>
      <c r="B528" s="4" t="s">
        <v>1126</v>
      </c>
      <c r="C528" s="8">
        <v>375</v>
      </c>
      <c r="D528" s="4" t="s">
        <v>1127</v>
      </c>
    </row>
    <row r="529" spans="1:4">
      <c r="A529" t="str">
        <f t="shared" si="8"/>
        <v>于军锋375</v>
      </c>
      <c r="B529" s="11" t="s">
        <v>1128</v>
      </c>
      <c r="C529" s="4">
        <v>375</v>
      </c>
      <c r="D529" s="4" t="s">
        <v>1129</v>
      </c>
    </row>
    <row r="530" spans="1:3">
      <c r="A530" t="str">
        <f t="shared" si="8"/>
        <v>韩满成</v>
      </c>
      <c r="B530" s="11" t="s">
        <v>1130</v>
      </c>
      <c r="C530" s="8"/>
    </row>
    <row r="531" spans="1:4">
      <c r="A531" t="str">
        <f t="shared" si="8"/>
        <v>韩正国382.5</v>
      </c>
      <c r="B531" s="4" t="s">
        <v>1131</v>
      </c>
      <c r="C531" s="8">
        <v>382.5</v>
      </c>
      <c r="D531" s="4" t="s">
        <v>1132</v>
      </c>
    </row>
    <row r="532" spans="1:4">
      <c r="A532" t="str">
        <f t="shared" si="8"/>
        <v>柯玉贵406.88</v>
      </c>
      <c r="B532" s="4" t="s">
        <v>1133</v>
      </c>
      <c r="C532" s="8">
        <v>406.88</v>
      </c>
      <c r="D532" s="4" t="s">
        <v>1133</v>
      </c>
    </row>
    <row r="533" spans="1:4">
      <c r="A533" t="str">
        <f t="shared" si="8"/>
        <v>张发哲392.25</v>
      </c>
      <c r="B533" s="16" t="s">
        <v>1134</v>
      </c>
      <c r="C533" s="21">
        <v>392.25</v>
      </c>
      <c r="D533" s="16" t="s">
        <v>1134</v>
      </c>
    </row>
    <row r="534" spans="1:4">
      <c r="A534" t="str">
        <f t="shared" si="8"/>
        <v>杨礼成377.6</v>
      </c>
      <c r="B534" s="4" t="s">
        <v>1135</v>
      </c>
      <c r="C534" s="8">
        <v>377.6</v>
      </c>
      <c r="D534" s="4" t="s">
        <v>1136</v>
      </c>
    </row>
    <row r="535" spans="1:4">
      <c r="A535" t="str">
        <f t="shared" si="8"/>
        <v>姚方武383.5</v>
      </c>
      <c r="B535" s="4" t="s">
        <v>1137</v>
      </c>
      <c r="C535" s="8">
        <v>383.5</v>
      </c>
      <c r="D535" s="4" t="s">
        <v>1137</v>
      </c>
    </row>
    <row r="536" spans="1:4">
      <c r="A536" t="str">
        <f t="shared" si="8"/>
        <v>杨新有402</v>
      </c>
      <c r="B536" s="4" t="s">
        <v>1138</v>
      </c>
      <c r="C536" s="8">
        <v>402</v>
      </c>
      <c r="D536" s="4" t="s">
        <v>1139</v>
      </c>
    </row>
    <row r="537" spans="1:4">
      <c r="A537" t="str">
        <f t="shared" si="8"/>
        <v>邹振锋397.5</v>
      </c>
      <c r="B537" s="4" t="s">
        <v>1140</v>
      </c>
      <c r="C537" s="8">
        <v>397.5</v>
      </c>
      <c r="D537" s="4" t="s">
        <v>1141</v>
      </c>
    </row>
    <row r="538" spans="1:4">
      <c r="A538" t="str">
        <f t="shared" si="8"/>
        <v>王炳柱300</v>
      </c>
      <c r="B538" s="11" t="s">
        <v>1142</v>
      </c>
      <c r="C538" s="9">
        <v>300</v>
      </c>
      <c r="D538" s="9" t="s">
        <v>1143</v>
      </c>
    </row>
    <row r="539" spans="1:4">
      <c r="A539" t="str">
        <f t="shared" si="8"/>
        <v>陈生明296</v>
      </c>
      <c r="B539" s="22" t="s">
        <v>1144</v>
      </c>
      <c r="C539" s="24">
        <v>296</v>
      </c>
      <c r="D539" s="23" t="s">
        <v>1145</v>
      </c>
    </row>
    <row r="540" spans="1:4">
      <c r="A540" t="str">
        <f t="shared" si="8"/>
        <v>姚新春296</v>
      </c>
      <c r="B540" s="11" t="s">
        <v>1146</v>
      </c>
      <c r="C540" s="8">
        <v>296</v>
      </c>
      <c r="D540" s="4" t="s">
        <v>1146</v>
      </c>
    </row>
    <row r="541" spans="1:4">
      <c r="A541" t="str">
        <f t="shared" si="8"/>
        <v>熊学国294</v>
      </c>
      <c r="B541" s="11" t="s">
        <v>1147</v>
      </c>
      <c r="C541" s="8">
        <v>294</v>
      </c>
      <c r="D541" s="4" t="s">
        <v>1147</v>
      </c>
    </row>
    <row r="542" spans="1:4">
      <c r="A542" t="str">
        <f t="shared" si="8"/>
        <v>张智良</v>
      </c>
      <c r="B542" s="11" t="s">
        <v>1148</v>
      </c>
      <c r="C542" s="9"/>
      <c r="D542" s="9"/>
    </row>
    <row r="543" spans="1:4">
      <c r="A543" t="str">
        <f t="shared" si="8"/>
        <v>路兴安224</v>
      </c>
      <c r="B543" s="11" t="s">
        <v>1149</v>
      </c>
      <c r="C543" s="8">
        <v>224</v>
      </c>
      <c r="D543" s="4" t="s">
        <v>1150</v>
      </c>
    </row>
    <row r="544" spans="1:4">
      <c r="A544" t="str">
        <f t="shared" si="8"/>
        <v>徐立峰300</v>
      </c>
      <c r="B544" s="11" t="s">
        <v>1151</v>
      </c>
      <c r="C544" s="8">
        <v>300</v>
      </c>
      <c r="D544" s="4" t="s">
        <v>1152</v>
      </c>
    </row>
    <row r="545" spans="1:4">
      <c r="A545" t="str">
        <f t="shared" si="8"/>
        <v>鲍虎林375</v>
      </c>
      <c r="B545" s="11" t="s">
        <v>1153</v>
      </c>
      <c r="C545" s="8">
        <v>375</v>
      </c>
      <c r="D545" s="4" t="s">
        <v>1154</v>
      </c>
    </row>
    <row r="546" spans="1:4">
      <c r="A546" t="str">
        <f t="shared" si="8"/>
        <v>郑德建375</v>
      </c>
      <c r="B546" s="11" t="s">
        <v>1155</v>
      </c>
      <c r="C546" s="9">
        <v>375</v>
      </c>
      <c r="D546" s="9" t="s">
        <v>1156</v>
      </c>
    </row>
    <row r="547" spans="1:4">
      <c r="A547" t="str">
        <f t="shared" si="8"/>
        <v>赵陈立378</v>
      </c>
      <c r="B547" s="11" t="s">
        <v>1157</v>
      </c>
      <c r="C547" s="8">
        <v>378</v>
      </c>
      <c r="D547" s="4" t="s">
        <v>1158</v>
      </c>
    </row>
    <row r="548" spans="1:4">
      <c r="A548" t="str">
        <f t="shared" si="8"/>
        <v>陈生军395.63</v>
      </c>
      <c r="B548" s="11" t="s">
        <v>1145</v>
      </c>
      <c r="C548" s="8">
        <v>395.63</v>
      </c>
      <c r="D548" s="4" t="s">
        <v>1145</v>
      </c>
    </row>
    <row r="549" spans="1:4">
      <c r="A549" t="str">
        <f t="shared" si="8"/>
        <v>祝根良391.13</v>
      </c>
      <c r="B549" s="11" t="s">
        <v>1159</v>
      </c>
      <c r="C549" s="8">
        <v>391.13</v>
      </c>
      <c r="D549" s="4" t="s">
        <v>1159</v>
      </c>
    </row>
    <row r="550" spans="1:4">
      <c r="A550" t="str">
        <f t="shared" si="8"/>
        <v>杜四林372.38</v>
      </c>
      <c r="B550" s="4" t="s">
        <v>1160</v>
      </c>
      <c r="C550" s="8">
        <v>372.38</v>
      </c>
      <c r="D550" s="4" t="s">
        <v>1161</v>
      </c>
    </row>
    <row r="551" spans="1:4">
      <c r="A551" t="str">
        <f t="shared" si="8"/>
        <v>鲍会林404</v>
      </c>
      <c r="B551" s="4" t="s">
        <v>1162</v>
      </c>
      <c r="C551" s="8">
        <v>404</v>
      </c>
      <c r="D551" s="4" t="s">
        <v>1163</v>
      </c>
    </row>
    <row r="552" spans="1:4">
      <c r="A552" t="str">
        <f t="shared" si="8"/>
        <v>杨礼芳416</v>
      </c>
      <c r="B552" s="4" t="s">
        <v>1164</v>
      </c>
      <c r="C552" s="8">
        <v>416</v>
      </c>
      <c r="D552" s="4" t="s">
        <v>1164</v>
      </c>
    </row>
    <row r="553" spans="1:4">
      <c r="A553" t="str">
        <f t="shared" si="8"/>
        <v>程小林390</v>
      </c>
      <c r="B553" s="4" t="s">
        <v>1165</v>
      </c>
      <c r="C553" s="8">
        <v>390</v>
      </c>
      <c r="D553" s="4" t="s">
        <v>1165</v>
      </c>
    </row>
    <row r="554" spans="1:4">
      <c r="A554" t="str">
        <f t="shared" si="8"/>
        <v>吴风兵375</v>
      </c>
      <c r="B554" s="4" t="s">
        <v>1166</v>
      </c>
      <c r="C554" s="8">
        <v>375</v>
      </c>
      <c r="D554" s="4" t="s">
        <v>1167</v>
      </c>
    </row>
    <row r="555" spans="1:4">
      <c r="A555" t="str">
        <f t="shared" si="8"/>
        <v>丁根才378.75</v>
      </c>
      <c r="B555" s="4" t="s">
        <v>1168</v>
      </c>
      <c r="C555" s="8">
        <v>378.75</v>
      </c>
      <c r="D555" s="4" t="s">
        <v>1169</v>
      </c>
    </row>
    <row r="556" spans="1:4">
      <c r="A556" t="str">
        <f t="shared" si="8"/>
        <v>韩郑金396</v>
      </c>
      <c r="B556" s="4" t="s">
        <v>1170</v>
      </c>
      <c r="C556" s="8">
        <v>396</v>
      </c>
      <c r="D556" s="4" t="s">
        <v>1171</v>
      </c>
    </row>
    <row r="557" spans="1:4">
      <c r="A557" t="str">
        <f t="shared" si="8"/>
        <v>熊世乾404</v>
      </c>
      <c r="B557" s="4" t="s">
        <v>1172</v>
      </c>
      <c r="C557" s="8">
        <v>404</v>
      </c>
      <c r="D557" s="4" t="s">
        <v>1173</v>
      </c>
    </row>
    <row r="558" spans="1:4">
      <c r="A558" t="str">
        <f t="shared" si="8"/>
        <v>赵德旺422</v>
      </c>
      <c r="B558" s="4" t="s">
        <v>1174</v>
      </c>
      <c r="C558" s="8">
        <v>422</v>
      </c>
      <c r="D558" s="4" t="s">
        <v>1175</v>
      </c>
    </row>
    <row r="559" spans="1:4">
      <c r="A559" t="str">
        <f t="shared" si="8"/>
        <v>杨顺智390</v>
      </c>
      <c r="B559" s="4" t="s">
        <v>1176</v>
      </c>
      <c r="C559" s="8">
        <v>390</v>
      </c>
      <c r="D559" s="4" t="s">
        <v>1176</v>
      </c>
    </row>
    <row r="560" spans="1:4">
      <c r="A560" t="str">
        <f t="shared" si="8"/>
        <v>熊学海375</v>
      </c>
      <c r="B560" s="4" t="s">
        <v>1177</v>
      </c>
      <c r="C560" s="8">
        <v>375</v>
      </c>
      <c r="D560" s="4" t="s">
        <v>1177</v>
      </c>
    </row>
    <row r="561" spans="1:4">
      <c r="A561" t="str">
        <f t="shared" si="8"/>
        <v>张海平375</v>
      </c>
      <c r="B561" s="11" t="s">
        <v>1178</v>
      </c>
      <c r="C561" s="9">
        <v>375</v>
      </c>
      <c r="D561" s="9" t="s">
        <v>1178</v>
      </c>
    </row>
    <row r="562" spans="1:3">
      <c r="A562" t="str">
        <f t="shared" si="8"/>
        <v>张丙喜</v>
      </c>
      <c r="B562" s="11" t="s">
        <v>1179</v>
      </c>
      <c r="C562" s="8"/>
    </row>
    <row r="563" spans="1:4">
      <c r="A563" t="str">
        <f t="shared" si="8"/>
        <v>于军辉371.25</v>
      </c>
      <c r="B563" s="11" t="s">
        <v>1180</v>
      </c>
      <c r="C563" s="8">
        <v>371.25</v>
      </c>
      <c r="D563" s="9" t="s">
        <v>1181</v>
      </c>
    </row>
    <row r="564" spans="1:4">
      <c r="A564" t="str">
        <f t="shared" si="8"/>
        <v>张丙连378.75</v>
      </c>
      <c r="B564" s="11" t="s">
        <v>1182</v>
      </c>
      <c r="C564" s="8">
        <v>378.75</v>
      </c>
      <c r="D564" s="4" t="s">
        <v>1183</v>
      </c>
    </row>
    <row r="565" spans="1:4">
      <c r="A565" t="str">
        <f t="shared" si="8"/>
        <v>邹振喜528.38</v>
      </c>
      <c r="B565" s="4" t="s">
        <v>1184</v>
      </c>
      <c r="C565" s="8">
        <v>528.38</v>
      </c>
      <c r="D565" s="4" t="s">
        <v>1184</v>
      </c>
    </row>
    <row r="566" spans="1:4">
      <c r="A566" t="str">
        <f t="shared" si="8"/>
        <v>王建华295.5</v>
      </c>
      <c r="B566" s="4" t="s">
        <v>1185</v>
      </c>
      <c r="C566" s="8">
        <v>295.5</v>
      </c>
      <c r="D566" s="4" t="s">
        <v>1185</v>
      </c>
    </row>
    <row r="567" spans="1:3">
      <c r="A567" t="str">
        <f t="shared" si="8"/>
        <v>范安仓</v>
      </c>
      <c r="B567" s="4" t="s">
        <v>1186</v>
      </c>
      <c r="C567" s="8"/>
    </row>
    <row r="568" spans="1:3">
      <c r="A568" t="str">
        <f t="shared" si="8"/>
        <v>邹正发</v>
      </c>
      <c r="B568" s="4" t="s">
        <v>1187</v>
      </c>
      <c r="C568" s="8"/>
    </row>
    <row r="569" spans="1:3">
      <c r="A569" t="str">
        <f t="shared" si="8"/>
        <v>邹振华</v>
      </c>
      <c r="B569" s="4" t="s">
        <v>1188</v>
      </c>
      <c r="C569" s="8"/>
    </row>
    <row r="570" spans="1:4">
      <c r="A570" t="str">
        <f t="shared" si="8"/>
        <v>张智成380.63</v>
      </c>
      <c r="B570" s="11" t="s">
        <v>1189</v>
      </c>
      <c r="C570" s="8">
        <v>380.63</v>
      </c>
      <c r="D570" s="4" t="s">
        <v>1190</v>
      </c>
    </row>
    <row r="571" spans="1:4">
      <c r="A571" t="str">
        <f t="shared" si="8"/>
        <v>豆小会</v>
      </c>
      <c r="B571" s="11" t="s">
        <v>1191</v>
      </c>
      <c r="C571" s="9"/>
      <c r="D571" s="9"/>
    </row>
    <row r="572" spans="1:4">
      <c r="A572" t="str">
        <f t="shared" si="8"/>
        <v>孟治平425.22</v>
      </c>
      <c r="B572" s="11" t="s">
        <v>773</v>
      </c>
      <c r="C572" s="8">
        <v>425.22</v>
      </c>
      <c r="D572" s="4" t="s">
        <v>1192</v>
      </c>
    </row>
    <row r="573" spans="1:3">
      <c r="A573" t="str">
        <f t="shared" si="8"/>
        <v>张文勃</v>
      </c>
      <c r="B573" s="11" t="s">
        <v>1193</v>
      </c>
      <c r="C573" s="8"/>
    </row>
    <row r="574" spans="1:3">
      <c r="A574" t="str">
        <f t="shared" si="8"/>
        <v>马明</v>
      </c>
      <c r="B574" s="11" t="s">
        <v>774</v>
      </c>
      <c r="C574" s="8"/>
    </row>
    <row r="575" spans="1:3">
      <c r="A575" t="str">
        <f t="shared" si="8"/>
        <v>周建超</v>
      </c>
      <c r="B575" s="11" t="s">
        <v>1194</v>
      </c>
      <c r="C575" s="8"/>
    </row>
    <row r="576" spans="1:3">
      <c r="A576" t="str">
        <f t="shared" si="8"/>
        <v>王建</v>
      </c>
      <c r="B576" s="11" t="s">
        <v>1195</v>
      </c>
      <c r="C576" s="8"/>
    </row>
    <row r="577" spans="1:3">
      <c r="A577" t="str">
        <f t="shared" si="8"/>
        <v>姜建刚</v>
      </c>
      <c r="B577" s="11" t="s">
        <v>1196</v>
      </c>
      <c r="C577" s="8"/>
    </row>
    <row r="578" spans="1:3">
      <c r="A578" t="str">
        <f t="shared" ref="A578" si="9">B578&amp;C578</f>
        <v>赵星虎</v>
      </c>
      <c r="B578" s="11" t="s">
        <v>1197</v>
      </c>
      <c r="C578" s="8"/>
    </row>
  </sheetData>
  <conditionalFormatting sqref="B59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9"/>
  <sheetViews>
    <sheetView topLeftCell="A100" workbookViewId="0">
      <selection activeCell="M1" sqref="M1:M122"/>
    </sheetView>
  </sheetViews>
  <sheetFormatPr defaultColWidth="9" defaultRowHeight="14.4"/>
  <sheetData>
    <row r="1" spans="1:13">
      <c r="A1">
        <v>1</v>
      </c>
      <c r="B1" t="s">
        <v>1198</v>
      </c>
      <c r="C1" t="s">
        <v>375</v>
      </c>
      <c r="D1" t="s">
        <v>1199</v>
      </c>
      <c r="E1" t="s">
        <v>1200</v>
      </c>
      <c r="F1">
        <v>461</v>
      </c>
      <c r="G1" t="s">
        <v>1201</v>
      </c>
      <c r="H1" t="s">
        <v>1202</v>
      </c>
      <c r="K1" s="1" t="s">
        <v>375</v>
      </c>
      <c r="L1">
        <v>461</v>
      </c>
      <c r="M1" t="s">
        <v>376</v>
      </c>
    </row>
    <row r="2" spans="1:13">
      <c r="A2">
        <v>2</v>
      </c>
      <c r="B2" t="s">
        <v>1203</v>
      </c>
      <c r="C2" t="s">
        <v>382</v>
      </c>
      <c r="D2" t="s">
        <v>1199</v>
      </c>
      <c r="E2" t="s">
        <v>1204</v>
      </c>
      <c r="F2">
        <v>436.59</v>
      </c>
      <c r="G2" t="s">
        <v>1205</v>
      </c>
      <c r="H2" t="s">
        <v>1206</v>
      </c>
      <c r="K2" s="1" t="s">
        <v>382</v>
      </c>
      <c r="L2">
        <v>436.59</v>
      </c>
      <c r="M2" s="2" t="s">
        <v>383</v>
      </c>
    </row>
    <row r="3" spans="1:13">
      <c r="A3">
        <v>3</v>
      </c>
      <c r="B3" t="s">
        <v>1207</v>
      </c>
      <c r="C3" t="s">
        <v>384</v>
      </c>
      <c r="D3" t="s">
        <v>1199</v>
      </c>
      <c r="E3" t="s">
        <v>1208</v>
      </c>
      <c r="F3">
        <v>440.3</v>
      </c>
      <c r="G3" t="s">
        <v>1209</v>
      </c>
      <c r="H3" t="s">
        <v>1210</v>
      </c>
      <c r="K3" s="1" t="s">
        <v>384</v>
      </c>
      <c r="L3">
        <v>440.3</v>
      </c>
      <c r="M3" t="s">
        <v>385</v>
      </c>
    </row>
    <row r="4" spans="1:13">
      <c r="A4">
        <v>4</v>
      </c>
      <c r="B4" t="s">
        <v>1211</v>
      </c>
      <c r="C4" t="s">
        <v>506</v>
      </c>
      <c r="D4" t="s">
        <v>1199</v>
      </c>
      <c r="E4" t="s">
        <v>1212</v>
      </c>
      <c r="F4">
        <v>401.2</v>
      </c>
      <c r="G4" t="s">
        <v>1213</v>
      </c>
      <c r="H4" t="s">
        <v>1214</v>
      </c>
      <c r="K4" s="1" t="s">
        <v>506</v>
      </c>
      <c r="L4">
        <v>401.2</v>
      </c>
      <c r="M4" t="s">
        <v>507</v>
      </c>
    </row>
    <row r="5" spans="1:13">
      <c r="A5">
        <v>5</v>
      </c>
      <c r="B5" t="s">
        <v>1215</v>
      </c>
      <c r="C5" t="s">
        <v>398</v>
      </c>
      <c r="D5" t="s">
        <v>1199</v>
      </c>
      <c r="E5" t="s">
        <v>1216</v>
      </c>
      <c r="F5">
        <v>307.8</v>
      </c>
      <c r="G5" t="s">
        <v>1217</v>
      </c>
      <c r="H5" t="s">
        <v>1218</v>
      </c>
      <c r="K5" s="1" t="s">
        <v>398</v>
      </c>
      <c r="L5">
        <v>307.8</v>
      </c>
      <c r="M5" t="s">
        <v>399</v>
      </c>
    </row>
    <row r="6" spans="1:13">
      <c r="A6">
        <v>6</v>
      </c>
      <c r="B6" t="s">
        <v>1219</v>
      </c>
      <c r="C6" t="s">
        <v>513</v>
      </c>
      <c r="D6" t="s">
        <v>1199</v>
      </c>
      <c r="E6" t="s">
        <v>1220</v>
      </c>
      <c r="F6">
        <v>354</v>
      </c>
      <c r="G6" t="s">
        <v>1221</v>
      </c>
      <c r="H6" t="s">
        <v>1222</v>
      </c>
      <c r="K6" s="1" t="s">
        <v>513</v>
      </c>
      <c r="L6">
        <v>354</v>
      </c>
      <c r="M6" t="s">
        <v>514</v>
      </c>
    </row>
    <row r="7" spans="1:13">
      <c r="A7">
        <v>7</v>
      </c>
      <c r="B7" t="s">
        <v>1223</v>
      </c>
      <c r="C7" t="s">
        <v>510</v>
      </c>
      <c r="D7" t="s">
        <v>1199</v>
      </c>
      <c r="E7" t="s">
        <v>1224</v>
      </c>
      <c r="F7">
        <v>503.6</v>
      </c>
      <c r="G7" t="s">
        <v>1225</v>
      </c>
      <c r="H7" t="s">
        <v>1226</v>
      </c>
      <c r="K7" s="1" t="s">
        <v>510</v>
      </c>
      <c r="L7">
        <v>503.6</v>
      </c>
      <c r="M7" t="s">
        <v>511</v>
      </c>
    </row>
    <row r="8" spans="1:13">
      <c r="A8">
        <v>8</v>
      </c>
      <c r="B8" t="s">
        <v>1227</v>
      </c>
      <c r="C8" t="s">
        <v>529</v>
      </c>
      <c r="D8" t="s">
        <v>1199</v>
      </c>
      <c r="E8" t="s">
        <v>1228</v>
      </c>
      <c r="F8">
        <v>316.8</v>
      </c>
      <c r="G8" t="s">
        <v>1229</v>
      </c>
      <c r="H8" t="s">
        <v>1230</v>
      </c>
      <c r="K8" t="s">
        <v>529</v>
      </c>
      <c r="L8">
        <v>316.8</v>
      </c>
      <c r="M8" t="s">
        <v>530</v>
      </c>
    </row>
    <row r="9" spans="1:13">
      <c r="A9">
        <v>9</v>
      </c>
      <c r="B9" t="s">
        <v>1231</v>
      </c>
      <c r="C9" t="s">
        <v>535</v>
      </c>
      <c r="D9" t="s">
        <v>1199</v>
      </c>
      <c r="E9" t="s">
        <v>1232</v>
      </c>
      <c r="F9">
        <v>397.25</v>
      </c>
      <c r="G9" t="s">
        <v>1233</v>
      </c>
      <c r="H9" t="s">
        <v>1234</v>
      </c>
      <c r="K9" t="s">
        <v>535</v>
      </c>
      <c r="L9">
        <v>397.25</v>
      </c>
      <c r="M9" t="s">
        <v>536</v>
      </c>
    </row>
    <row r="10" spans="1:13">
      <c r="A10">
        <v>10</v>
      </c>
      <c r="B10" t="s">
        <v>1235</v>
      </c>
      <c r="C10" t="s">
        <v>439</v>
      </c>
      <c r="D10" t="s">
        <v>1199</v>
      </c>
      <c r="E10" t="s">
        <v>1236</v>
      </c>
      <c r="F10">
        <v>373</v>
      </c>
      <c r="G10" t="s">
        <v>1237</v>
      </c>
      <c r="H10" t="s">
        <v>1238</v>
      </c>
      <c r="K10" s="3" t="s">
        <v>439</v>
      </c>
      <c r="L10">
        <v>373</v>
      </c>
      <c r="M10" t="s">
        <v>440</v>
      </c>
    </row>
    <row r="11" spans="1:13">
      <c r="A11">
        <v>11</v>
      </c>
      <c r="B11" t="s">
        <v>1239</v>
      </c>
      <c r="C11" t="s">
        <v>441</v>
      </c>
      <c r="D11" t="s">
        <v>1199</v>
      </c>
      <c r="E11" t="s">
        <v>1240</v>
      </c>
      <c r="F11">
        <v>320.1</v>
      </c>
      <c r="G11" t="s">
        <v>1241</v>
      </c>
      <c r="H11" t="s">
        <v>1242</v>
      </c>
      <c r="K11" s="3" t="s">
        <v>441</v>
      </c>
      <c r="L11">
        <v>320.1</v>
      </c>
      <c r="M11" t="s">
        <v>442</v>
      </c>
    </row>
    <row r="12" spans="1:13">
      <c r="A12">
        <v>12</v>
      </c>
      <c r="B12" t="s">
        <v>1243</v>
      </c>
      <c r="C12" t="s">
        <v>517</v>
      </c>
      <c r="D12" t="s">
        <v>1199</v>
      </c>
      <c r="E12" t="s">
        <v>1244</v>
      </c>
      <c r="F12">
        <v>350.66</v>
      </c>
      <c r="G12" t="s">
        <v>1245</v>
      </c>
      <c r="H12" t="s">
        <v>1246</v>
      </c>
      <c r="K12" s="1" t="s">
        <v>517</v>
      </c>
      <c r="L12">
        <v>350.66</v>
      </c>
      <c r="M12" t="s">
        <v>518</v>
      </c>
    </row>
    <row r="13" spans="1:13">
      <c r="A13">
        <v>13</v>
      </c>
      <c r="B13" t="s">
        <v>1247</v>
      </c>
      <c r="C13" t="s">
        <v>464</v>
      </c>
      <c r="D13" t="s">
        <v>1199</v>
      </c>
      <c r="E13" t="s">
        <v>1248</v>
      </c>
      <c r="F13">
        <v>409</v>
      </c>
      <c r="G13" t="s">
        <v>1249</v>
      </c>
      <c r="H13" t="s">
        <v>1250</v>
      </c>
      <c r="K13" s="3" t="s">
        <v>464</v>
      </c>
      <c r="L13">
        <v>409</v>
      </c>
      <c r="M13" t="s">
        <v>465</v>
      </c>
    </row>
    <row r="14" spans="1:13">
      <c r="A14">
        <v>14</v>
      </c>
      <c r="B14" t="s">
        <v>1251</v>
      </c>
      <c r="C14" t="s">
        <v>466</v>
      </c>
      <c r="D14" t="s">
        <v>1199</v>
      </c>
      <c r="E14" t="s">
        <v>1252</v>
      </c>
      <c r="F14">
        <v>317</v>
      </c>
      <c r="G14" t="s">
        <v>1253</v>
      </c>
      <c r="H14" t="s">
        <v>1254</v>
      </c>
      <c r="K14" s="3" t="s">
        <v>466</v>
      </c>
      <c r="L14">
        <v>317</v>
      </c>
      <c r="M14" s="2" t="s">
        <v>467</v>
      </c>
    </row>
    <row r="15" spans="1:13">
      <c r="A15">
        <v>15</v>
      </c>
      <c r="B15" t="s">
        <v>1255</v>
      </c>
      <c r="C15" t="s">
        <v>468</v>
      </c>
      <c r="D15" t="s">
        <v>1199</v>
      </c>
      <c r="E15" t="s">
        <v>1256</v>
      </c>
      <c r="F15">
        <v>431.55</v>
      </c>
      <c r="G15" t="s">
        <v>1257</v>
      </c>
      <c r="H15" t="s">
        <v>1258</v>
      </c>
      <c r="K15" s="3" t="s">
        <v>468</v>
      </c>
      <c r="L15">
        <v>431.55</v>
      </c>
      <c r="M15" s="2" t="s">
        <v>469</v>
      </c>
    </row>
    <row r="16" spans="1:13">
      <c r="A16">
        <v>16</v>
      </c>
      <c r="B16" t="s">
        <v>1259</v>
      </c>
      <c r="C16" t="s">
        <v>389</v>
      </c>
      <c r="D16" t="s">
        <v>1199</v>
      </c>
      <c r="E16" t="s">
        <v>1260</v>
      </c>
      <c r="F16">
        <v>340</v>
      </c>
      <c r="G16" t="s">
        <v>1261</v>
      </c>
      <c r="H16" t="s">
        <v>1262</v>
      </c>
      <c r="K16" s="3" t="s">
        <v>389</v>
      </c>
      <c r="L16">
        <v>340</v>
      </c>
      <c r="M16" t="s">
        <v>423</v>
      </c>
    </row>
    <row r="17" spans="1:13">
      <c r="A17">
        <v>17</v>
      </c>
      <c r="B17" t="s">
        <v>1263</v>
      </c>
      <c r="C17" t="s">
        <v>443</v>
      </c>
      <c r="D17" t="s">
        <v>1199</v>
      </c>
      <c r="E17" t="s">
        <v>1264</v>
      </c>
      <c r="F17">
        <v>328.35</v>
      </c>
      <c r="G17" t="s">
        <v>1265</v>
      </c>
      <c r="H17" t="s">
        <v>1266</v>
      </c>
      <c r="K17" s="3" t="s">
        <v>443</v>
      </c>
      <c r="L17">
        <v>328.35</v>
      </c>
      <c r="M17" t="s">
        <v>444</v>
      </c>
    </row>
    <row r="18" spans="1:13">
      <c r="A18">
        <v>18</v>
      </c>
      <c r="B18" t="s">
        <v>1267</v>
      </c>
      <c r="C18" t="s">
        <v>452</v>
      </c>
      <c r="D18" t="s">
        <v>1199</v>
      </c>
      <c r="E18" t="s">
        <v>1268</v>
      </c>
      <c r="F18">
        <v>275.4</v>
      </c>
      <c r="G18" t="s">
        <v>1269</v>
      </c>
      <c r="H18" t="s">
        <v>1270</v>
      </c>
      <c r="K18" s="3" t="s">
        <v>452</v>
      </c>
      <c r="L18">
        <v>275.4</v>
      </c>
      <c r="M18" t="s">
        <v>453</v>
      </c>
    </row>
    <row r="19" spans="1:13">
      <c r="A19">
        <v>19</v>
      </c>
      <c r="B19" t="s">
        <v>1271</v>
      </c>
      <c r="C19" t="s">
        <v>522</v>
      </c>
      <c r="D19" t="s">
        <v>1199</v>
      </c>
      <c r="E19" t="s">
        <v>1272</v>
      </c>
      <c r="F19">
        <v>515.64</v>
      </c>
      <c r="G19" t="s">
        <v>1273</v>
      </c>
      <c r="H19" t="s">
        <v>1274</v>
      </c>
      <c r="K19" s="1" t="s">
        <v>522</v>
      </c>
      <c r="L19">
        <v>515.64</v>
      </c>
      <c r="M19" t="s">
        <v>523</v>
      </c>
    </row>
    <row r="20" spans="1:13">
      <c r="A20">
        <v>20</v>
      </c>
      <c r="B20" t="s">
        <v>1275</v>
      </c>
      <c r="C20" t="s">
        <v>563</v>
      </c>
      <c r="D20" t="s">
        <v>1199</v>
      </c>
      <c r="E20" t="s">
        <v>1276</v>
      </c>
      <c r="F20">
        <v>370.98</v>
      </c>
      <c r="G20" t="s">
        <v>1277</v>
      </c>
      <c r="H20" t="s">
        <v>1278</v>
      </c>
      <c r="K20" t="s">
        <v>563</v>
      </c>
      <c r="L20">
        <v>370.98</v>
      </c>
      <c r="M20" t="s">
        <v>564</v>
      </c>
    </row>
    <row r="21" spans="1:13">
      <c r="A21">
        <v>21</v>
      </c>
      <c r="B21" t="s">
        <v>1279</v>
      </c>
      <c r="C21" t="s">
        <v>572</v>
      </c>
      <c r="D21" t="s">
        <v>1199</v>
      </c>
      <c r="E21" t="s">
        <v>1280</v>
      </c>
      <c r="F21">
        <v>200</v>
      </c>
      <c r="G21" t="s">
        <v>1281</v>
      </c>
      <c r="H21" t="s">
        <v>1282</v>
      </c>
      <c r="K21" t="s">
        <v>572</v>
      </c>
      <c r="L21">
        <v>200</v>
      </c>
      <c r="M21" t="s">
        <v>573</v>
      </c>
    </row>
    <row r="22" spans="1:13">
      <c r="A22">
        <v>22</v>
      </c>
      <c r="B22" t="s">
        <v>1283</v>
      </c>
      <c r="C22" t="s">
        <v>476</v>
      </c>
      <c r="D22" t="s">
        <v>1199</v>
      </c>
      <c r="E22" t="s">
        <v>1284</v>
      </c>
      <c r="F22">
        <v>274.4</v>
      </c>
      <c r="G22" t="s">
        <v>1285</v>
      </c>
      <c r="H22" t="s">
        <v>1286</v>
      </c>
      <c r="K22" s="3" t="s">
        <v>476</v>
      </c>
      <c r="L22">
        <v>274.4</v>
      </c>
      <c r="M22" t="s">
        <v>477</v>
      </c>
    </row>
    <row r="23" spans="1:13">
      <c r="A23">
        <v>23</v>
      </c>
      <c r="B23" t="s">
        <v>1287</v>
      </c>
      <c r="C23" t="s">
        <v>478</v>
      </c>
      <c r="D23" t="s">
        <v>1199</v>
      </c>
      <c r="E23" t="s">
        <v>1288</v>
      </c>
      <c r="F23">
        <v>344</v>
      </c>
      <c r="G23" t="s">
        <v>1289</v>
      </c>
      <c r="H23" t="s">
        <v>1290</v>
      </c>
      <c r="K23" s="3" t="s">
        <v>478</v>
      </c>
      <c r="L23">
        <v>344</v>
      </c>
      <c r="M23" s="2" t="s">
        <v>479</v>
      </c>
    </row>
    <row r="24" spans="1:13">
      <c r="A24">
        <v>24</v>
      </c>
      <c r="B24" t="s">
        <v>1291</v>
      </c>
      <c r="C24" t="s">
        <v>491</v>
      </c>
      <c r="D24" t="s">
        <v>1199</v>
      </c>
      <c r="E24" t="s">
        <v>1292</v>
      </c>
      <c r="F24">
        <v>470.77</v>
      </c>
      <c r="G24" t="s">
        <v>1293</v>
      </c>
      <c r="H24" t="s">
        <v>1294</v>
      </c>
      <c r="K24" s="1" t="s">
        <v>491</v>
      </c>
      <c r="L24">
        <v>470.77</v>
      </c>
      <c r="M24" s="2" t="s">
        <v>492</v>
      </c>
    </row>
    <row r="25" spans="1:13">
      <c r="A25">
        <v>25</v>
      </c>
      <c r="B25" t="s">
        <v>1295</v>
      </c>
      <c r="C25" t="s">
        <v>524</v>
      </c>
      <c r="D25" t="s">
        <v>1199</v>
      </c>
      <c r="E25" t="s">
        <v>1296</v>
      </c>
      <c r="F25">
        <v>726.4</v>
      </c>
      <c r="G25" t="s">
        <v>1297</v>
      </c>
      <c r="H25" t="s">
        <v>1298</v>
      </c>
      <c r="K25" s="1" t="s">
        <v>524</v>
      </c>
      <c r="L25">
        <v>726.4</v>
      </c>
      <c r="M25" t="s">
        <v>525</v>
      </c>
    </row>
    <row r="26" spans="1:13">
      <c r="A26">
        <v>26</v>
      </c>
      <c r="B26" t="s">
        <v>1299</v>
      </c>
      <c r="C26" t="s">
        <v>549</v>
      </c>
      <c r="D26" t="s">
        <v>1199</v>
      </c>
      <c r="E26" t="s">
        <v>1300</v>
      </c>
      <c r="F26">
        <v>347.3</v>
      </c>
      <c r="G26" t="s">
        <v>1301</v>
      </c>
      <c r="H26" t="s">
        <v>1302</v>
      </c>
      <c r="K26" t="s">
        <v>549</v>
      </c>
      <c r="L26">
        <v>347.3</v>
      </c>
      <c r="M26" t="s">
        <v>550</v>
      </c>
    </row>
    <row r="27" spans="1:13">
      <c r="A27">
        <v>27</v>
      </c>
      <c r="B27" t="s">
        <v>1303</v>
      </c>
      <c r="C27" t="s">
        <v>547</v>
      </c>
      <c r="D27" t="s">
        <v>1199</v>
      </c>
      <c r="E27" t="s">
        <v>1304</v>
      </c>
      <c r="F27">
        <v>328.29</v>
      </c>
      <c r="G27" t="s">
        <v>1305</v>
      </c>
      <c r="H27" t="s">
        <v>1306</v>
      </c>
      <c r="K27" t="s">
        <v>547</v>
      </c>
      <c r="L27">
        <v>328.29</v>
      </c>
      <c r="M27" t="s">
        <v>548</v>
      </c>
    </row>
    <row r="28" spans="1:13">
      <c r="A28">
        <v>28</v>
      </c>
      <c r="B28" t="s">
        <v>1307</v>
      </c>
      <c r="C28" t="s">
        <v>565</v>
      </c>
      <c r="D28" t="s">
        <v>1199</v>
      </c>
      <c r="E28" t="s">
        <v>1308</v>
      </c>
      <c r="F28">
        <v>418.9</v>
      </c>
      <c r="G28" t="s">
        <v>1309</v>
      </c>
      <c r="H28" t="s">
        <v>1310</v>
      </c>
      <c r="K28" t="s">
        <v>565</v>
      </c>
      <c r="L28">
        <v>418.9</v>
      </c>
      <c r="M28" t="s">
        <v>566</v>
      </c>
    </row>
    <row r="29" spans="1:13">
      <c r="A29">
        <v>29</v>
      </c>
      <c r="B29" t="s">
        <v>1311</v>
      </c>
      <c r="C29" t="s">
        <v>669</v>
      </c>
      <c r="D29" t="s">
        <v>1199</v>
      </c>
      <c r="E29" t="s">
        <v>1312</v>
      </c>
      <c r="F29">
        <v>316</v>
      </c>
      <c r="G29" t="s">
        <v>1313</v>
      </c>
      <c r="H29" t="s">
        <v>1314</v>
      </c>
      <c r="K29" t="s">
        <v>669</v>
      </c>
      <c r="L29">
        <v>316</v>
      </c>
      <c r="M29" t="s">
        <v>670</v>
      </c>
    </row>
    <row r="30" spans="1:13">
      <c r="A30">
        <v>30</v>
      </c>
      <c r="B30" t="s">
        <v>1315</v>
      </c>
      <c r="C30" t="s">
        <v>484</v>
      </c>
      <c r="D30" t="s">
        <v>1199</v>
      </c>
      <c r="E30" t="s">
        <v>1316</v>
      </c>
      <c r="F30">
        <v>452</v>
      </c>
      <c r="G30" t="s">
        <v>1317</v>
      </c>
      <c r="H30" t="s">
        <v>1318</v>
      </c>
      <c r="K30" s="3" t="s">
        <v>484</v>
      </c>
      <c r="L30">
        <v>452</v>
      </c>
      <c r="M30" s="2" t="s">
        <v>485</v>
      </c>
    </row>
    <row r="31" spans="1:13">
      <c r="A31">
        <v>31</v>
      </c>
      <c r="B31" t="s">
        <v>1319</v>
      </c>
      <c r="C31" t="s">
        <v>503</v>
      </c>
      <c r="D31" t="s">
        <v>1199</v>
      </c>
      <c r="E31" t="s">
        <v>1320</v>
      </c>
      <c r="F31">
        <v>243</v>
      </c>
      <c r="G31" t="s">
        <v>1321</v>
      </c>
      <c r="H31" t="s">
        <v>1322</v>
      </c>
      <c r="K31" s="3" t="s">
        <v>503</v>
      </c>
      <c r="L31">
        <v>243</v>
      </c>
      <c r="M31" t="s">
        <v>504</v>
      </c>
    </row>
    <row r="32" spans="1:13">
      <c r="A32">
        <v>32</v>
      </c>
      <c r="B32" t="s">
        <v>1323</v>
      </c>
      <c r="C32" t="s">
        <v>577</v>
      </c>
      <c r="D32" t="s">
        <v>1199</v>
      </c>
      <c r="E32" t="s">
        <v>1324</v>
      </c>
      <c r="F32">
        <v>467</v>
      </c>
      <c r="G32" t="s">
        <v>1325</v>
      </c>
      <c r="H32" t="s">
        <v>1326</v>
      </c>
      <c r="K32" t="s">
        <v>577</v>
      </c>
      <c r="L32">
        <v>467</v>
      </c>
      <c r="M32" t="s">
        <v>578</v>
      </c>
    </row>
    <row r="33" spans="1:13">
      <c r="A33">
        <v>33</v>
      </c>
      <c r="B33" t="s">
        <v>1327</v>
      </c>
      <c r="C33" t="s">
        <v>618</v>
      </c>
      <c r="D33" t="s">
        <v>1199</v>
      </c>
      <c r="E33" t="s">
        <v>1328</v>
      </c>
      <c r="F33">
        <v>326.2</v>
      </c>
      <c r="G33" t="s">
        <v>1329</v>
      </c>
      <c r="H33" t="s">
        <v>1330</v>
      </c>
      <c r="K33" t="s">
        <v>618</v>
      </c>
      <c r="L33">
        <v>326.2</v>
      </c>
      <c r="M33" s="2" t="s">
        <v>619</v>
      </c>
    </row>
    <row r="34" spans="1:13">
      <c r="A34">
        <v>34</v>
      </c>
      <c r="B34" t="s">
        <v>1331</v>
      </c>
      <c r="C34" t="s">
        <v>696</v>
      </c>
      <c r="D34" t="s">
        <v>1199</v>
      </c>
      <c r="E34" t="s">
        <v>1332</v>
      </c>
      <c r="F34">
        <v>414.8</v>
      </c>
      <c r="G34" t="s">
        <v>1333</v>
      </c>
      <c r="H34" t="s">
        <v>1334</v>
      </c>
      <c r="K34" t="s">
        <v>696</v>
      </c>
      <c r="L34">
        <v>414.8</v>
      </c>
      <c r="M34" t="s">
        <v>696</v>
      </c>
    </row>
    <row r="35" spans="1:13">
      <c r="A35">
        <v>35</v>
      </c>
      <c r="B35" t="s">
        <v>1335</v>
      </c>
      <c r="C35" t="s">
        <v>622</v>
      </c>
      <c r="D35" t="s">
        <v>1199</v>
      </c>
      <c r="E35" t="s">
        <v>1336</v>
      </c>
      <c r="F35">
        <v>448.38</v>
      </c>
      <c r="G35" t="s">
        <v>1337</v>
      </c>
      <c r="H35" t="s">
        <v>1338</v>
      </c>
      <c r="K35" t="s">
        <v>622</v>
      </c>
      <c r="L35">
        <v>448.38</v>
      </c>
      <c r="M35" t="s">
        <v>623</v>
      </c>
    </row>
    <row r="36" spans="1:13">
      <c r="A36">
        <v>36</v>
      </c>
      <c r="B36" t="s">
        <v>1339</v>
      </c>
      <c r="C36" t="s">
        <v>782</v>
      </c>
      <c r="D36" t="s">
        <v>1199</v>
      </c>
      <c r="E36" t="s">
        <v>1340</v>
      </c>
      <c r="F36">
        <v>420</v>
      </c>
      <c r="G36" t="s">
        <v>1341</v>
      </c>
      <c r="H36" t="s">
        <v>1342</v>
      </c>
      <c r="K36" t="s">
        <v>782</v>
      </c>
      <c r="L36">
        <v>420</v>
      </c>
      <c r="M36" t="s">
        <v>783</v>
      </c>
    </row>
    <row r="37" spans="1:13">
      <c r="A37">
        <v>37</v>
      </c>
      <c r="B37" t="s">
        <v>1343</v>
      </c>
      <c r="C37" t="s">
        <v>559</v>
      </c>
      <c r="D37" t="s">
        <v>1199</v>
      </c>
      <c r="E37" t="s">
        <v>1344</v>
      </c>
      <c r="F37">
        <v>389</v>
      </c>
      <c r="G37" t="s">
        <v>1345</v>
      </c>
      <c r="H37" t="s">
        <v>1346</v>
      </c>
      <c r="K37" t="s">
        <v>559</v>
      </c>
      <c r="L37">
        <v>389</v>
      </c>
      <c r="M37" t="s">
        <v>727</v>
      </c>
    </row>
    <row r="38" spans="1:13">
      <c r="A38">
        <v>38</v>
      </c>
      <c r="B38" t="s">
        <v>1347</v>
      </c>
      <c r="C38" t="s">
        <v>738</v>
      </c>
      <c r="D38" t="s">
        <v>1199</v>
      </c>
      <c r="E38" t="s">
        <v>1348</v>
      </c>
      <c r="F38">
        <v>480.1</v>
      </c>
      <c r="G38" t="s">
        <v>1349</v>
      </c>
      <c r="H38" t="s">
        <v>1350</v>
      </c>
      <c r="K38" t="s">
        <v>738</v>
      </c>
      <c r="L38">
        <v>480.1</v>
      </c>
      <c r="M38" t="s">
        <v>739</v>
      </c>
    </row>
    <row r="39" spans="1:13">
      <c r="A39">
        <v>39</v>
      </c>
      <c r="B39" t="s">
        <v>1351</v>
      </c>
      <c r="C39" t="s">
        <v>590</v>
      </c>
      <c r="D39" t="s">
        <v>1199</v>
      </c>
      <c r="E39" t="s">
        <v>1352</v>
      </c>
      <c r="F39">
        <v>445.4</v>
      </c>
      <c r="G39" t="s">
        <v>1353</v>
      </c>
      <c r="H39" t="s">
        <v>1354</v>
      </c>
      <c r="K39" t="s">
        <v>590</v>
      </c>
      <c r="L39">
        <v>445.4</v>
      </c>
      <c r="M39" t="s">
        <v>591</v>
      </c>
    </row>
    <row r="40" spans="1:8">
      <c r="A40">
        <v>40</v>
      </c>
      <c r="B40" t="s">
        <v>1355</v>
      </c>
      <c r="C40" t="s">
        <v>1356</v>
      </c>
      <c r="D40" t="s">
        <v>1199</v>
      </c>
      <c r="E40" t="s">
        <v>1357</v>
      </c>
      <c r="F40">
        <v>343</v>
      </c>
      <c r="G40" t="s">
        <v>1358</v>
      </c>
      <c r="H40" t="s">
        <v>1359</v>
      </c>
    </row>
    <row r="41" spans="1:13">
      <c r="A41">
        <v>41</v>
      </c>
      <c r="B41" t="s">
        <v>1360</v>
      </c>
      <c r="C41" t="s">
        <v>595</v>
      </c>
      <c r="D41" t="s">
        <v>1199</v>
      </c>
      <c r="E41" t="s">
        <v>1361</v>
      </c>
      <c r="F41">
        <v>288.58</v>
      </c>
      <c r="G41" t="s">
        <v>1362</v>
      </c>
      <c r="H41" t="s">
        <v>1363</v>
      </c>
      <c r="K41" t="s">
        <v>595</v>
      </c>
      <c r="L41">
        <v>288.58</v>
      </c>
      <c r="M41" t="s">
        <v>596</v>
      </c>
    </row>
    <row r="42" spans="1:13">
      <c r="A42">
        <v>42</v>
      </c>
      <c r="B42" t="s">
        <v>1364</v>
      </c>
      <c r="C42" t="s">
        <v>586</v>
      </c>
      <c r="D42" t="s">
        <v>1199</v>
      </c>
      <c r="E42" t="s">
        <v>1365</v>
      </c>
      <c r="F42">
        <v>444.27</v>
      </c>
      <c r="G42" t="s">
        <v>1366</v>
      </c>
      <c r="H42" t="s">
        <v>1367</v>
      </c>
      <c r="K42" t="s">
        <v>586</v>
      </c>
      <c r="L42">
        <v>444.27</v>
      </c>
      <c r="M42" t="s">
        <v>587</v>
      </c>
    </row>
    <row r="43" spans="1:13">
      <c r="A43">
        <v>43</v>
      </c>
      <c r="B43" t="s">
        <v>1368</v>
      </c>
      <c r="C43" t="s">
        <v>626</v>
      </c>
      <c r="D43" t="s">
        <v>1199</v>
      </c>
      <c r="E43" t="s">
        <v>1369</v>
      </c>
      <c r="F43">
        <v>324</v>
      </c>
      <c r="G43" t="s">
        <v>1370</v>
      </c>
      <c r="H43" t="s">
        <v>1371</v>
      </c>
      <c r="K43" t="s">
        <v>626</v>
      </c>
      <c r="L43">
        <v>324</v>
      </c>
      <c r="M43" t="s">
        <v>627</v>
      </c>
    </row>
    <row r="44" spans="1:13">
      <c r="A44">
        <v>44</v>
      </c>
      <c r="B44" t="s">
        <v>1372</v>
      </c>
      <c r="C44" t="s">
        <v>654</v>
      </c>
      <c r="D44" t="s">
        <v>1199</v>
      </c>
      <c r="E44" t="s">
        <v>1373</v>
      </c>
      <c r="F44">
        <v>416.2</v>
      </c>
      <c r="G44" t="s">
        <v>1374</v>
      </c>
      <c r="H44" t="s">
        <v>1375</v>
      </c>
      <c r="K44" t="s">
        <v>654</v>
      </c>
      <c r="L44">
        <v>416.2</v>
      </c>
      <c r="M44" t="s">
        <v>655</v>
      </c>
    </row>
    <row r="45" spans="1:13">
      <c r="A45">
        <v>45</v>
      </c>
      <c r="B45" t="s">
        <v>1376</v>
      </c>
      <c r="C45" t="s">
        <v>650</v>
      </c>
      <c r="D45" t="s">
        <v>1199</v>
      </c>
      <c r="E45" t="s">
        <v>1377</v>
      </c>
      <c r="F45">
        <v>394.46</v>
      </c>
      <c r="G45" t="s">
        <v>1378</v>
      </c>
      <c r="H45" t="s">
        <v>1379</v>
      </c>
      <c r="K45" t="s">
        <v>650</v>
      </c>
      <c r="L45">
        <v>394.46</v>
      </c>
      <c r="M45" t="s">
        <v>651</v>
      </c>
    </row>
    <row r="46" spans="1:13">
      <c r="A46">
        <v>46</v>
      </c>
      <c r="B46" t="s">
        <v>1380</v>
      </c>
      <c r="C46" t="s">
        <v>784</v>
      </c>
      <c r="D46" t="s">
        <v>1199</v>
      </c>
      <c r="E46" t="s">
        <v>1381</v>
      </c>
      <c r="F46">
        <v>413</v>
      </c>
      <c r="G46" t="s">
        <v>1382</v>
      </c>
      <c r="H46" t="s">
        <v>1383</v>
      </c>
      <c r="K46" t="s">
        <v>784</v>
      </c>
      <c r="L46">
        <v>413</v>
      </c>
      <c r="M46" t="s">
        <v>784</v>
      </c>
    </row>
    <row r="47" spans="1:13">
      <c r="A47">
        <v>47</v>
      </c>
      <c r="B47" t="s">
        <v>1384</v>
      </c>
      <c r="C47" t="s">
        <v>787</v>
      </c>
      <c r="D47" t="s">
        <v>1199</v>
      </c>
      <c r="E47" t="s">
        <v>1385</v>
      </c>
      <c r="F47">
        <v>409.5</v>
      </c>
      <c r="G47" t="s">
        <v>1386</v>
      </c>
      <c r="H47" t="s">
        <v>1387</v>
      </c>
      <c r="K47" t="s">
        <v>787</v>
      </c>
      <c r="L47">
        <v>409.5</v>
      </c>
      <c r="M47" t="s">
        <v>788</v>
      </c>
    </row>
    <row r="48" spans="1:13">
      <c r="A48">
        <v>48</v>
      </c>
      <c r="B48" t="s">
        <v>1388</v>
      </c>
      <c r="C48" t="s">
        <v>789</v>
      </c>
      <c r="D48" t="s">
        <v>1199</v>
      </c>
      <c r="E48" t="s">
        <v>1389</v>
      </c>
      <c r="F48">
        <v>385</v>
      </c>
      <c r="G48" t="s">
        <v>1390</v>
      </c>
      <c r="H48" t="s">
        <v>1391</v>
      </c>
      <c r="K48" t="s">
        <v>789</v>
      </c>
      <c r="L48">
        <v>385</v>
      </c>
      <c r="M48" s="2" t="s">
        <v>790</v>
      </c>
    </row>
    <row r="49" spans="1:13">
      <c r="A49">
        <v>49</v>
      </c>
      <c r="B49" t="s">
        <v>1392</v>
      </c>
      <c r="C49" t="s">
        <v>793</v>
      </c>
      <c r="D49" t="s">
        <v>1199</v>
      </c>
      <c r="E49" t="s">
        <v>1393</v>
      </c>
      <c r="F49">
        <v>423.5</v>
      </c>
      <c r="G49" t="s">
        <v>1394</v>
      </c>
      <c r="H49" t="s">
        <v>1395</v>
      </c>
      <c r="K49" t="s">
        <v>793</v>
      </c>
      <c r="L49">
        <v>423.5</v>
      </c>
      <c r="M49" t="s">
        <v>794</v>
      </c>
    </row>
    <row r="50" spans="1:13">
      <c r="A50">
        <v>50</v>
      </c>
      <c r="B50" t="s">
        <v>1396</v>
      </c>
      <c r="C50" t="s">
        <v>711</v>
      </c>
      <c r="D50" t="s">
        <v>1199</v>
      </c>
      <c r="E50" t="s">
        <v>1397</v>
      </c>
      <c r="F50">
        <v>421.8</v>
      </c>
      <c r="G50" t="s">
        <v>1398</v>
      </c>
      <c r="H50" t="s">
        <v>1399</v>
      </c>
      <c r="K50" t="s">
        <v>711</v>
      </c>
      <c r="L50">
        <v>421.8</v>
      </c>
      <c r="M50" t="s">
        <v>712</v>
      </c>
    </row>
    <row r="51" spans="1:13">
      <c r="A51">
        <v>51</v>
      </c>
      <c r="B51" t="s">
        <v>1400</v>
      </c>
      <c r="C51" t="s">
        <v>731</v>
      </c>
      <c r="D51" t="s">
        <v>1199</v>
      </c>
      <c r="E51" t="s">
        <v>1401</v>
      </c>
      <c r="F51">
        <v>541.55</v>
      </c>
      <c r="G51" t="s">
        <v>1402</v>
      </c>
      <c r="H51" t="s">
        <v>1403</v>
      </c>
      <c r="K51" t="s">
        <v>731</v>
      </c>
      <c r="L51">
        <v>541.55</v>
      </c>
      <c r="M51" t="s">
        <v>732</v>
      </c>
    </row>
    <row r="52" spans="1:13">
      <c r="A52">
        <v>52</v>
      </c>
      <c r="B52" t="s">
        <v>1404</v>
      </c>
      <c r="C52" t="s">
        <v>753</v>
      </c>
      <c r="D52" t="s">
        <v>1199</v>
      </c>
      <c r="E52" t="s">
        <v>1405</v>
      </c>
      <c r="F52">
        <v>322.7</v>
      </c>
      <c r="G52" t="s">
        <v>1406</v>
      </c>
      <c r="H52" t="s">
        <v>1407</v>
      </c>
      <c r="K52" t="s">
        <v>753</v>
      </c>
      <c r="L52">
        <v>322.7</v>
      </c>
      <c r="M52" s="2" t="s">
        <v>754</v>
      </c>
    </row>
    <row r="53" spans="1:13">
      <c r="A53">
        <v>53</v>
      </c>
      <c r="B53" t="s">
        <v>1408</v>
      </c>
      <c r="C53" t="s">
        <v>751</v>
      </c>
      <c r="D53" t="s">
        <v>1199</v>
      </c>
      <c r="E53" t="s">
        <v>1409</v>
      </c>
      <c r="F53">
        <v>371</v>
      </c>
      <c r="G53" t="s">
        <v>1410</v>
      </c>
      <c r="H53" t="s">
        <v>1411</v>
      </c>
      <c r="K53" t="s">
        <v>751</v>
      </c>
      <c r="L53">
        <v>371</v>
      </c>
      <c r="M53" t="s">
        <v>752</v>
      </c>
    </row>
    <row r="54" spans="1:13">
      <c r="A54">
        <v>54</v>
      </c>
      <c r="B54" t="s">
        <v>1412</v>
      </c>
      <c r="C54" t="s">
        <v>599</v>
      </c>
      <c r="D54" t="s">
        <v>1199</v>
      </c>
      <c r="E54" t="s">
        <v>1413</v>
      </c>
      <c r="F54">
        <v>306</v>
      </c>
      <c r="G54" t="s">
        <v>1414</v>
      </c>
      <c r="H54" t="s">
        <v>1415</v>
      </c>
      <c r="K54" t="s">
        <v>599</v>
      </c>
      <c r="L54">
        <v>306</v>
      </c>
      <c r="M54" t="s">
        <v>600</v>
      </c>
    </row>
    <row r="55" spans="1:13">
      <c r="A55">
        <v>55</v>
      </c>
      <c r="B55" t="s">
        <v>1416</v>
      </c>
      <c r="C55" t="s">
        <v>631</v>
      </c>
      <c r="D55" t="s">
        <v>1199</v>
      </c>
      <c r="E55" t="s">
        <v>1417</v>
      </c>
      <c r="F55">
        <v>398.82</v>
      </c>
      <c r="G55" t="s">
        <v>1418</v>
      </c>
      <c r="H55" t="s">
        <v>1419</v>
      </c>
      <c r="K55" t="s">
        <v>631</v>
      </c>
      <c r="L55">
        <v>398.82</v>
      </c>
      <c r="M55" t="s">
        <v>632</v>
      </c>
    </row>
    <row r="56" spans="1:13">
      <c r="A56">
        <v>56</v>
      </c>
      <c r="B56" t="s">
        <v>1420</v>
      </c>
      <c r="C56" t="s">
        <v>796</v>
      </c>
      <c r="D56" t="s">
        <v>1199</v>
      </c>
      <c r="E56" t="s">
        <v>1421</v>
      </c>
      <c r="F56">
        <v>420</v>
      </c>
      <c r="G56" t="s">
        <v>1422</v>
      </c>
      <c r="H56" t="s">
        <v>1423</v>
      </c>
      <c r="K56" t="s">
        <v>796</v>
      </c>
      <c r="L56">
        <v>420</v>
      </c>
      <c r="M56" t="s">
        <v>797</v>
      </c>
    </row>
    <row r="57" spans="1:13">
      <c r="A57">
        <v>57</v>
      </c>
      <c r="B57" t="s">
        <v>1424</v>
      </c>
      <c r="C57" t="s">
        <v>801</v>
      </c>
      <c r="D57" t="s">
        <v>1199</v>
      </c>
      <c r="E57" t="s">
        <v>1425</v>
      </c>
      <c r="F57">
        <v>372.7</v>
      </c>
      <c r="G57" t="s">
        <v>1426</v>
      </c>
      <c r="H57" t="s">
        <v>1427</v>
      </c>
      <c r="K57" t="s">
        <v>801</v>
      </c>
      <c r="L57">
        <v>372.7</v>
      </c>
      <c r="M57" t="s">
        <v>802</v>
      </c>
    </row>
    <row r="58" spans="1:13">
      <c r="A58">
        <v>58</v>
      </c>
      <c r="B58" t="s">
        <v>1428</v>
      </c>
      <c r="C58" t="s">
        <v>722</v>
      </c>
      <c r="D58" t="s">
        <v>1199</v>
      </c>
      <c r="E58" t="s">
        <v>1429</v>
      </c>
      <c r="F58">
        <v>455</v>
      </c>
      <c r="G58" t="s">
        <v>1430</v>
      </c>
      <c r="H58" t="s">
        <v>1431</v>
      </c>
      <c r="K58" t="s">
        <v>722</v>
      </c>
      <c r="L58">
        <v>455</v>
      </c>
      <c r="M58" t="s">
        <v>723</v>
      </c>
    </row>
    <row r="59" spans="1:13">
      <c r="A59">
        <v>59</v>
      </c>
      <c r="B59" t="s">
        <v>1432</v>
      </c>
      <c r="C59" t="s">
        <v>724</v>
      </c>
      <c r="D59" t="s">
        <v>1199</v>
      </c>
      <c r="E59" t="s">
        <v>1433</v>
      </c>
      <c r="F59">
        <v>763</v>
      </c>
      <c r="G59" t="s">
        <v>1434</v>
      </c>
      <c r="H59" t="s">
        <v>1435</v>
      </c>
      <c r="K59" t="s">
        <v>724</v>
      </c>
      <c r="L59">
        <v>763</v>
      </c>
      <c r="M59" t="s">
        <v>725</v>
      </c>
    </row>
    <row r="60" spans="1:13">
      <c r="A60">
        <v>60</v>
      </c>
      <c r="B60" t="s">
        <v>1436</v>
      </c>
      <c r="C60" t="s">
        <v>759</v>
      </c>
      <c r="D60" t="s">
        <v>1199</v>
      </c>
      <c r="E60" t="s">
        <v>1437</v>
      </c>
      <c r="F60">
        <v>472.5</v>
      </c>
      <c r="G60" t="s">
        <v>1438</v>
      </c>
      <c r="H60" t="s">
        <v>1439</v>
      </c>
      <c r="K60" t="s">
        <v>759</v>
      </c>
      <c r="L60">
        <v>472.5</v>
      </c>
      <c r="M60" t="s">
        <v>760</v>
      </c>
    </row>
    <row r="61" spans="1:13">
      <c r="A61">
        <v>61</v>
      </c>
      <c r="B61" t="s">
        <v>1440</v>
      </c>
      <c r="C61" t="s">
        <v>635</v>
      </c>
      <c r="D61" t="s">
        <v>1199</v>
      </c>
      <c r="E61" t="s">
        <v>1441</v>
      </c>
      <c r="F61">
        <v>366.96</v>
      </c>
      <c r="G61" t="s">
        <v>1442</v>
      </c>
      <c r="H61" t="s">
        <v>1443</v>
      </c>
      <c r="K61" t="s">
        <v>635</v>
      </c>
      <c r="L61">
        <v>366.96</v>
      </c>
      <c r="M61" t="s">
        <v>636</v>
      </c>
    </row>
    <row r="62" spans="1:13">
      <c r="A62">
        <v>62</v>
      </c>
      <c r="B62" t="s">
        <v>1444</v>
      </c>
      <c r="C62" t="s">
        <v>831</v>
      </c>
      <c r="D62" t="s">
        <v>1199</v>
      </c>
      <c r="E62" t="s">
        <v>1445</v>
      </c>
      <c r="F62">
        <v>403</v>
      </c>
      <c r="G62" t="s">
        <v>1446</v>
      </c>
      <c r="H62" t="s">
        <v>1447</v>
      </c>
      <c r="K62" t="s">
        <v>831</v>
      </c>
      <c r="L62">
        <v>403</v>
      </c>
      <c r="M62" t="s">
        <v>832</v>
      </c>
    </row>
    <row r="63" spans="1:13">
      <c r="A63">
        <v>63</v>
      </c>
      <c r="B63" t="s">
        <v>1448</v>
      </c>
      <c r="C63" t="s">
        <v>834</v>
      </c>
      <c r="D63" t="s">
        <v>1199</v>
      </c>
      <c r="E63" t="s">
        <v>1449</v>
      </c>
      <c r="F63">
        <v>391</v>
      </c>
      <c r="G63" t="s">
        <v>1450</v>
      </c>
      <c r="H63" t="s">
        <v>1451</v>
      </c>
      <c r="K63" t="s">
        <v>834</v>
      </c>
      <c r="L63">
        <v>391</v>
      </c>
      <c r="M63" t="s">
        <v>835</v>
      </c>
    </row>
    <row r="64" spans="1:13">
      <c r="A64">
        <v>64</v>
      </c>
      <c r="B64" t="s">
        <v>1452</v>
      </c>
      <c r="C64" t="s">
        <v>838</v>
      </c>
      <c r="D64" t="s">
        <v>1199</v>
      </c>
      <c r="E64" t="s">
        <v>1453</v>
      </c>
      <c r="F64">
        <v>445</v>
      </c>
      <c r="G64" t="s">
        <v>1454</v>
      </c>
      <c r="H64" t="s">
        <v>1455</v>
      </c>
      <c r="K64" t="s">
        <v>838</v>
      </c>
      <c r="L64">
        <v>445</v>
      </c>
      <c r="M64" t="s">
        <v>839</v>
      </c>
    </row>
    <row r="65" spans="1:13">
      <c r="A65">
        <v>65</v>
      </c>
      <c r="B65" t="s">
        <v>1456</v>
      </c>
      <c r="C65" t="s">
        <v>810</v>
      </c>
      <c r="D65" t="s">
        <v>1199</v>
      </c>
      <c r="E65" t="s">
        <v>1457</v>
      </c>
      <c r="F65">
        <v>406</v>
      </c>
      <c r="G65" t="s">
        <v>1458</v>
      </c>
      <c r="H65" t="s">
        <v>1459</v>
      </c>
      <c r="K65" t="s">
        <v>810</v>
      </c>
      <c r="L65">
        <v>406</v>
      </c>
      <c r="M65" t="s">
        <v>811</v>
      </c>
    </row>
    <row r="66" spans="1:13">
      <c r="A66">
        <v>66</v>
      </c>
      <c r="B66" t="s">
        <v>1460</v>
      </c>
      <c r="C66" t="s">
        <v>812</v>
      </c>
      <c r="D66" t="s">
        <v>1199</v>
      </c>
      <c r="E66" t="s">
        <v>1461</v>
      </c>
      <c r="F66">
        <v>430</v>
      </c>
      <c r="G66" t="s">
        <v>1462</v>
      </c>
      <c r="H66" t="s">
        <v>1463</v>
      </c>
      <c r="K66" t="s">
        <v>812</v>
      </c>
      <c r="L66">
        <v>430</v>
      </c>
      <c r="M66" t="s">
        <v>813</v>
      </c>
    </row>
    <row r="67" spans="1:13">
      <c r="A67">
        <v>67</v>
      </c>
      <c r="B67" t="s">
        <v>1464</v>
      </c>
      <c r="C67" t="s">
        <v>761</v>
      </c>
      <c r="D67" t="s">
        <v>1199</v>
      </c>
      <c r="E67" t="s">
        <v>1465</v>
      </c>
      <c r="F67">
        <v>461.3</v>
      </c>
      <c r="G67" t="s">
        <v>1466</v>
      </c>
      <c r="H67" t="s">
        <v>1467</v>
      </c>
      <c r="K67" t="s">
        <v>761</v>
      </c>
      <c r="L67">
        <v>461.3</v>
      </c>
      <c r="M67" t="s">
        <v>762</v>
      </c>
    </row>
    <row r="68" spans="1:13">
      <c r="A68">
        <v>68</v>
      </c>
      <c r="B68" t="s">
        <v>1468</v>
      </c>
      <c r="C68" t="s">
        <v>768</v>
      </c>
      <c r="D68" t="s">
        <v>1199</v>
      </c>
      <c r="E68" t="s">
        <v>1469</v>
      </c>
      <c r="F68">
        <v>341.96</v>
      </c>
      <c r="G68" t="s">
        <v>1470</v>
      </c>
      <c r="H68" t="s">
        <v>1471</v>
      </c>
      <c r="K68" t="s">
        <v>768</v>
      </c>
      <c r="L68">
        <v>341.96</v>
      </c>
      <c r="M68" t="s">
        <v>769</v>
      </c>
    </row>
    <row r="69" spans="1:13">
      <c r="A69">
        <v>69</v>
      </c>
      <c r="B69" t="s">
        <v>1472</v>
      </c>
      <c r="C69" t="s">
        <v>902</v>
      </c>
      <c r="D69" t="s">
        <v>1199</v>
      </c>
      <c r="E69" t="s">
        <v>1473</v>
      </c>
      <c r="F69">
        <v>411.5</v>
      </c>
      <c r="G69" t="s">
        <v>1474</v>
      </c>
      <c r="H69" t="s">
        <v>1475</v>
      </c>
      <c r="K69" t="s">
        <v>902</v>
      </c>
      <c r="L69">
        <v>411.5</v>
      </c>
      <c r="M69" t="s">
        <v>903</v>
      </c>
    </row>
    <row r="70" spans="1:13">
      <c r="A70">
        <v>70</v>
      </c>
      <c r="B70" t="s">
        <v>1476</v>
      </c>
      <c r="C70" t="s">
        <v>848</v>
      </c>
      <c r="D70" t="s">
        <v>1199</v>
      </c>
      <c r="E70" t="s">
        <v>1477</v>
      </c>
      <c r="F70">
        <v>428</v>
      </c>
      <c r="G70" t="s">
        <v>1478</v>
      </c>
      <c r="H70" t="s">
        <v>1479</v>
      </c>
      <c r="K70" t="s">
        <v>848</v>
      </c>
      <c r="L70">
        <v>428</v>
      </c>
      <c r="M70" t="s">
        <v>849</v>
      </c>
    </row>
    <row r="71" spans="1:13">
      <c r="A71">
        <v>71</v>
      </c>
      <c r="B71" t="s">
        <v>1480</v>
      </c>
      <c r="C71" t="s">
        <v>816</v>
      </c>
      <c r="D71" t="s">
        <v>1199</v>
      </c>
      <c r="E71" t="s">
        <v>1481</v>
      </c>
      <c r="F71">
        <v>413</v>
      </c>
      <c r="G71" t="s">
        <v>1482</v>
      </c>
      <c r="H71" t="s">
        <v>1483</v>
      </c>
      <c r="K71" t="s">
        <v>816</v>
      </c>
      <c r="L71">
        <v>413</v>
      </c>
      <c r="M71" t="s">
        <v>817</v>
      </c>
    </row>
    <row r="72" spans="1:13">
      <c r="A72">
        <v>72</v>
      </c>
      <c r="B72" t="s">
        <v>1484</v>
      </c>
      <c r="C72" t="s">
        <v>871</v>
      </c>
      <c r="D72" t="s">
        <v>1199</v>
      </c>
      <c r="E72" t="s">
        <v>1485</v>
      </c>
      <c r="F72">
        <v>295.07</v>
      </c>
      <c r="G72" t="s">
        <v>1486</v>
      </c>
      <c r="H72" t="s">
        <v>1487</v>
      </c>
      <c r="K72" t="s">
        <v>871</v>
      </c>
      <c r="L72">
        <v>295.07</v>
      </c>
      <c r="M72" t="s">
        <v>872</v>
      </c>
    </row>
    <row r="73" spans="1:13">
      <c r="A73">
        <v>73</v>
      </c>
      <c r="B73" t="s">
        <v>1488</v>
      </c>
      <c r="C73" t="s">
        <v>869</v>
      </c>
      <c r="D73" t="s">
        <v>1199</v>
      </c>
      <c r="E73" t="s">
        <v>1489</v>
      </c>
      <c r="F73">
        <v>300.96</v>
      </c>
      <c r="G73" t="s">
        <v>1490</v>
      </c>
      <c r="H73" t="s">
        <v>1491</v>
      </c>
      <c r="K73" t="s">
        <v>869</v>
      </c>
      <c r="L73">
        <v>300.96</v>
      </c>
      <c r="M73" t="s">
        <v>870</v>
      </c>
    </row>
    <row r="74" spans="1:13">
      <c r="A74">
        <v>74</v>
      </c>
      <c r="B74" t="s">
        <v>1492</v>
      </c>
      <c r="C74" t="s">
        <v>776</v>
      </c>
      <c r="D74" t="s">
        <v>1199</v>
      </c>
      <c r="E74" t="s">
        <v>1493</v>
      </c>
      <c r="F74">
        <v>519</v>
      </c>
      <c r="G74" t="s">
        <v>1494</v>
      </c>
      <c r="H74" t="s">
        <v>1495</v>
      </c>
      <c r="K74" t="s">
        <v>776</v>
      </c>
      <c r="L74">
        <v>519</v>
      </c>
      <c r="M74" t="s">
        <v>777</v>
      </c>
    </row>
    <row r="75" spans="1:13">
      <c r="A75">
        <v>75</v>
      </c>
      <c r="B75" t="s">
        <v>1496</v>
      </c>
      <c r="C75" t="s">
        <v>908</v>
      </c>
      <c r="D75" t="s">
        <v>1199</v>
      </c>
      <c r="E75" t="s">
        <v>1497</v>
      </c>
      <c r="F75">
        <v>431</v>
      </c>
      <c r="G75" t="s">
        <v>1498</v>
      </c>
      <c r="H75" t="s">
        <v>1499</v>
      </c>
      <c r="K75" t="s">
        <v>908</v>
      </c>
      <c r="L75">
        <v>431</v>
      </c>
      <c r="M75" t="s">
        <v>909</v>
      </c>
    </row>
    <row r="76" spans="1:13">
      <c r="A76">
        <v>76</v>
      </c>
      <c r="B76" t="s">
        <v>1500</v>
      </c>
      <c r="C76" t="s">
        <v>942</v>
      </c>
      <c r="D76" t="s">
        <v>1199</v>
      </c>
      <c r="E76" t="s">
        <v>1501</v>
      </c>
      <c r="F76">
        <v>425.58</v>
      </c>
      <c r="G76" t="s">
        <v>1502</v>
      </c>
      <c r="H76" t="s">
        <v>1503</v>
      </c>
      <c r="K76" t="s">
        <v>942</v>
      </c>
      <c r="L76">
        <v>425.58</v>
      </c>
      <c r="M76" t="s">
        <v>943</v>
      </c>
    </row>
    <row r="77" spans="1:13">
      <c r="A77">
        <v>77</v>
      </c>
      <c r="B77" t="s">
        <v>1504</v>
      </c>
      <c r="C77" t="s">
        <v>947</v>
      </c>
      <c r="D77" t="s">
        <v>1199</v>
      </c>
      <c r="E77" t="s">
        <v>1505</v>
      </c>
      <c r="F77">
        <v>407</v>
      </c>
      <c r="G77" t="s">
        <v>1506</v>
      </c>
      <c r="H77" t="s">
        <v>1507</v>
      </c>
      <c r="K77" t="s">
        <v>947</v>
      </c>
      <c r="L77">
        <v>407</v>
      </c>
      <c r="M77" t="s">
        <v>948</v>
      </c>
    </row>
    <row r="78" spans="1:13">
      <c r="A78">
        <v>78</v>
      </c>
      <c r="B78" t="s">
        <v>1508</v>
      </c>
      <c r="C78" t="s">
        <v>949</v>
      </c>
      <c r="D78" t="s">
        <v>1199</v>
      </c>
      <c r="E78" t="s">
        <v>1509</v>
      </c>
      <c r="F78">
        <v>374</v>
      </c>
      <c r="G78" t="s">
        <v>1510</v>
      </c>
      <c r="H78" t="s">
        <v>1511</v>
      </c>
      <c r="K78" t="s">
        <v>949</v>
      </c>
      <c r="L78">
        <v>374</v>
      </c>
      <c r="M78" t="s">
        <v>950</v>
      </c>
    </row>
    <row r="79" spans="1:13">
      <c r="A79">
        <v>79</v>
      </c>
      <c r="B79" t="s">
        <v>1512</v>
      </c>
      <c r="C79" t="s">
        <v>953</v>
      </c>
      <c r="D79" t="s">
        <v>1199</v>
      </c>
      <c r="E79" t="s">
        <v>1513</v>
      </c>
      <c r="F79">
        <v>270</v>
      </c>
      <c r="G79" t="s">
        <v>1514</v>
      </c>
      <c r="H79" t="s">
        <v>1515</v>
      </c>
      <c r="K79" t="s">
        <v>953</v>
      </c>
      <c r="L79">
        <v>270</v>
      </c>
      <c r="M79" t="s">
        <v>954</v>
      </c>
    </row>
    <row r="80" spans="1:13">
      <c r="A80">
        <v>80</v>
      </c>
      <c r="B80" t="s">
        <v>1516</v>
      </c>
      <c r="C80" t="s">
        <v>857</v>
      </c>
      <c r="D80" t="s">
        <v>1199</v>
      </c>
      <c r="E80" t="s">
        <v>1517</v>
      </c>
      <c r="F80">
        <v>386</v>
      </c>
      <c r="G80" t="s">
        <v>1518</v>
      </c>
      <c r="H80" t="s">
        <v>1519</v>
      </c>
      <c r="K80" t="s">
        <v>857</v>
      </c>
      <c r="L80">
        <v>386</v>
      </c>
      <c r="M80" s="2" t="s">
        <v>858</v>
      </c>
    </row>
    <row r="81" spans="1:13">
      <c r="A81">
        <v>81</v>
      </c>
      <c r="B81" t="s">
        <v>1520</v>
      </c>
      <c r="C81" t="s">
        <v>861</v>
      </c>
      <c r="D81" t="s">
        <v>1199</v>
      </c>
      <c r="E81" t="s">
        <v>1521</v>
      </c>
      <c r="F81">
        <v>362.25</v>
      </c>
      <c r="G81" t="s">
        <v>1522</v>
      </c>
      <c r="H81" t="s">
        <v>1523</v>
      </c>
      <c r="K81" t="s">
        <v>861</v>
      </c>
      <c r="L81">
        <v>362.25</v>
      </c>
      <c r="M81" t="s">
        <v>690</v>
      </c>
    </row>
    <row r="82" spans="1:13">
      <c r="A82">
        <v>82</v>
      </c>
      <c r="B82" t="s">
        <v>1524</v>
      </c>
      <c r="C82" t="s">
        <v>865</v>
      </c>
      <c r="D82" t="s">
        <v>1199</v>
      </c>
      <c r="E82" t="s">
        <v>1525</v>
      </c>
      <c r="F82">
        <v>508.4</v>
      </c>
      <c r="G82" t="s">
        <v>1526</v>
      </c>
      <c r="H82" t="s">
        <v>1527</v>
      </c>
      <c r="K82" t="s">
        <v>865</v>
      </c>
      <c r="L82">
        <v>508.4</v>
      </c>
      <c r="M82" t="s">
        <v>866</v>
      </c>
    </row>
    <row r="83" spans="1:13">
      <c r="A83">
        <v>83</v>
      </c>
      <c r="B83" t="s">
        <v>1528</v>
      </c>
      <c r="C83" t="s">
        <v>874</v>
      </c>
      <c r="D83" t="s">
        <v>1199</v>
      </c>
      <c r="E83" t="s">
        <v>1529</v>
      </c>
      <c r="F83">
        <v>278.35</v>
      </c>
      <c r="G83" t="s">
        <v>1530</v>
      </c>
      <c r="H83" t="s">
        <v>1531</v>
      </c>
      <c r="K83" t="s">
        <v>874</v>
      </c>
      <c r="L83">
        <v>278.35</v>
      </c>
      <c r="M83" t="s">
        <v>875</v>
      </c>
    </row>
    <row r="84" spans="1:13">
      <c r="A84">
        <v>84</v>
      </c>
      <c r="B84" t="s">
        <v>1532</v>
      </c>
      <c r="C84" t="s">
        <v>886</v>
      </c>
      <c r="D84" t="s">
        <v>1199</v>
      </c>
      <c r="E84" t="s">
        <v>1533</v>
      </c>
      <c r="F84">
        <v>303.48</v>
      </c>
      <c r="G84" t="s">
        <v>1534</v>
      </c>
      <c r="H84" t="s">
        <v>1535</v>
      </c>
      <c r="K84" t="s">
        <v>886</v>
      </c>
      <c r="L84">
        <v>303.48</v>
      </c>
      <c r="M84" t="s">
        <v>887</v>
      </c>
    </row>
    <row r="85" spans="1:13">
      <c r="A85">
        <v>85</v>
      </c>
      <c r="B85" t="s">
        <v>1536</v>
      </c>
      <c r="C85" t="s">
        <v>912</v>
      </c>
      <c r="D85" t="s">
        <v>1199</v>
      </c>
      <c r="E85" t="s">
        <v>1537</v>
      </c>
      <c r="F85">
        <v>376.3</v>
      </c>
      <c r="G85" t="s">
        <v>1538</v>
      </c>
      <c r="H85" t="s">
        <v>1539</v>
      </c>
      <c r="K85" t="s">
        <v>912</v>
      </c>
      <c r="L85">
        <v>376.3</v>
      </c>
      <c r="M85" t="s">
        <v>913</v>
      </c>
    </row>
    <row r="86" spans="1:13">
      <c r="A86">
        <v>86</v>
      </c>
      <c r="B86" t="s">
        <v>1540</v>
      </c>
      <c r="C86" t="s">
        <v>910</v>
      </c>
      <c r="D86" t="s">
        <v>1199</v>
      </c>
      <c r="E86" t="s">
        <v>1541</v>
      </c>
      <c r="F86">
        <v>384.2</v>
      </c>
      <c r="G86" t="s">
        <v>1542</v>
      </c>
      <c r="H86" t="s">
        <v>1543</v>
      </c>
      <c r="K86" t="s">
        <v>910</v>
      </c>
      <c r="L86">
        <v>384.2</v>
      </c>
      <c r="M86" t="s">
        <v>911</v>
      </c>
    </row>
    <row r="87" spans="1:13">
      <c r="A87">
        <v>87</v>
      </c>
      <c r="B87" t="s">
        <v>1544</v>
      </c>
      <c r="C87" t="s">
        <v>989</v>
      </c>
      <c r="D87" t="s">
        <v>1199</v>
      </c>
      <c r="E87" t="s">
        <v>1545</v>
      </c>
      <c r="F87">
        <v>507</v>
      </c>
      <c r="G87" t="s">
        <v>1546</v>
      </c>
      <c r="H87" t="s">
        <v>1547</v>
      </c>
      <c r="K87" t="s">
        <v>989</v>
      </c>
      <c r="L87">
        <v>507</v>
      </c>
      <c r="M87" t="s">
        <v>990</v>
      </c>
    </row>
    <row r="88" spans="1:13">
      <c r="A88">
        <v>88</v>
      </c>
      <c r="B88" t="s">
        <v>1548</v>
      </c>
      <c r="C88" t="s">
        <v>959</v>
      </c>
      <c r="D88" t="s">
        <v>1199</v>
      </c>
      <c r="E88" t="s">
        <v>1549</v>
      </c>
      <c r="F88">
        <v>354.96</v>
      </c>
      <c r="G88" t="s">
        <v>1550</v>
      </c>
      <c r="H88" t="s">
        <v>1551</v>
      </c>
      <c r="K88" t="s">
        <v>959</v>
      </c>
      <c r="L88">
        <v>354.96</v>
      </c>
      <c r="M88" t="s">
        <v>960</v>
      </c>
    </row>
    <row r="89" spans="1:13">
      <c r="A89">
        <v>89</v>
      </c>
      <c r="B89" t="s">
        <v>1552</v>
      </c>
      <c r="C89" t="s">
        <v>965</v>
      </c>
      <c r="D89" t="s">
        <v>1199</v>
      </c>
      <c r="E89" t="s">
        <v>1553</v>
      </c>
      <c r="F89">
        <v>330</v>
      </c>
      <c r="G89" t="s">
        <v>1554</v>
      </c>
      <c r="H89" t="s">
        <v>1555</v>
      </c>
      <c r="K89" t="s">
        <v>965</v>
      </c>
      <c r="L89">
        <v>330</v>
      </c>
      <c r="M89" t="s">
        <v>966</v>
      </c>
    </row>
    <row r="90" spans="1:13">
      <c r="A90">
        <v>90</v>
      </c>
      <c r="B90" t="s">
        <v>1556</v>
      </c>
      <c r="C90" t="s">
        <v>867</v>
      </c>
      <c r="D90" t="s">
        <v>1199</v>
      </c>
      <c r="E90" t="s">
        <v>1557</v>
      </c>
      <c r="F90">
        <v>620</v>
      </c>
      <c r="G90" t="s">
        <v>1558</v>
      </c>
      <c r="H90" t="s">
        <v>1559</v>
      </c>
      <c r="K90" t="s">
        <v>867</v>
      </c>
      <c r="L90">
        <v>620</v>
      </c>
      <c r="M90" t="s">
        <v>868</v>
      </c>
    </row>
    <row r="91" spans="1:13">
      <c r="A91">
        <v>91</v>
      </c>
      <c r="B91" t="s">
        <v>1560</v>
      </c>
      <c r="C91" t="s">
        <v>882</v>
      </c>
      <c r="D91" t="s">
        <v>1199</v>
      </c>
      <c r="E91" t="s">
        <v>1561</v>
      </c>
      <c r="F91">
        <v>247.38</v>
      </c>
      <c r="G91" t="s">
        <v>1562</v>
      </c>
      <c r="H91" t="s">
        <v>1563</v>
      </c>
      <c r="K91" t="s">
        <v>882</v>
      </c>
      <c r="L91">
        <v>247.38</v>
      </c>
      <c r="M91" t="s">
        <v>883</v>
      </c>
    </row>
    <row r="92" spans="1:13">
      <c r="A92">
        <v>92</v>
      </c>
      <c r="B92" t="s">
        <v>1564</v>
      </c>
      <c r="C92" t="s">
        <v>878</v>
      </c>
      <c r="D92" t="s">
        <v>1199</v>
      </c>
      <c r="E92" t="s">
        <v>1565</v>
      </c>
      <c r="F92">
        <v>263</v>
      </c>
      <c r="G92" t="s">
        <v>1566</v>
      </c>
      <c r="H92" t="s">
        <v>1567</v>
      </c>
      <c r="K92" t="s">
        <v>878</v>
      </c>
      <c r="L92">
        <v>263</v>
      </c>
      <c r="M92" t="s">
        <v>879</v>
      </c>
    </row>
    <row r="93" spans="1:13">
      <c r="A93">
        <v>93</v>
      </c>
      <c r="B93" t="s">
        <v>1568</v>
      </c>
      <c r="C93" t="s">
        <v>917</v>
      </c>
      <c r="D93" t="s">
        <v>1199</v>
      </c>
      <c r="E93" t="s">
        <v>1569</v>
      </c>
      <c r="F93">
        <v>296.73</v>
      </c>
      <c r="G93" t="s">
        <v>1570</v>
      </c>
      <c r="H93" t="s">
        <v>1571</v>
      </c>
      <c r="K93" t="s">
        <v>917</v>
      </c>
      <c r="L93">
        <v>296.73</v>
      </c>
      <c r="M93" t="s">
        <v>918</v>
      </c>
    </row>
    <row r="94" spans="1:13">
      <c r="A94">
        <v>94</v>
      </c>
      <c r="B94" t="s">
        <v>1572</v>
      </c>
      <c r="C94" t="s">
        <v>915</v>
      </c>
      <c r="D94" t="s">
        <v>1199</v>
      </c>
      <c r="E94" t="s">
        <v>1573</v>
      </c>
      <c r="F94">
        <v>360.93</v>
      </c>
      <c r="G94" t="s">
        <v>1574</v>
      </c>
      <c r="H94" t="s">
        <v>1575</v>
      </c>
      <c r="K94" t="s">
        <v>915</v>
      </c>
      <c r="L94">
        <v>360.93</v>
      </c>
      <c r="M94" t="s">
        <v>916</v>
      </c>
    </row>
    <row r="95" spans="1:13">
      <c r="A95">
        <v>95</v>
      </c>
      <c r="B95" t="s">
        <v>1576</v>
      </c>
      <c r="C95" t="s">
        <v>996</v>
      </c>
      <c r="D95" t="s">
        <v>1199</v>
      </c>
      <c r="E95" t="s">
        <v>1577</v>
      </c>
      <c r="F95">
        <v>303</v>
      </c>
      <c r="G95" t="s">
        <v>1578</v>
      </c>
      <c r="H95" t="s">
        <v>1579</v>
      </c>
      <c r="K95" t="s">
        <v>996</v>
      </c>
      <c r="L95">
        <v>303</v>
      </c>
      <c r="M95" t="s">
        <v>997</v>
      </c>
    </row>
    <row r="96" spans="1:13">
      <c r="A96">
        <v>96</v>
      </c>
      <c r="B96" t="s">
        <v>1580</v>
      </c>
      <c r="C96" t="s">
        <v>970</v>
      </c>
      <c r="D96" t="s">
        <v>1199</v>
      </c>
      <c r="E96" t="s">
        <v>1581</v>
      </c>
      <c r="F96">
        <v>428.26</v>
      </c>
      <c r="G96" t="s">
        <v>1582</v>
      </c>
      <c r="H96" t="s">
        <v>1583</v>
      </c>
      <c r="K96" t="s">
        <v>970</v>
      </c>
      <c r="L96">
        <v>428.26</v>
      </c>
      <c r="M96" t="s">
        <v>971</v>
      </c>
    </row>
    <row r="97" spans="1:13">
      <c r="A97">
        <v>97</v>
      </c>
      <c r="B97" t="s">
        <v>1584</v>
      </c>
      <c r="C97" t="s">
        <v>973</v>
      </c>
      <c r="D97" t="s">
        <v>1199</v>
      </c>
      <c r="E97" t="s">
        <v>1585</v>
      </c>
      <c r="F97">
        <v>363.8</v>
      </c>
      <c r="G97" t="s">
        <v>1586</v>
      </c>
      <c r="H97" t="s">
        <v>1587</v>
      </c>
      <c r="K97" t="s">
        <v>973</v>
      </c>
      <c r="L97">
        <v>363.8</v>
      </c>
      <c r="M97" t="s">
        <v>974</v>
      </c>
    </row>
    <row r="98" spans="1:13">
      <c r="A98">
        <v>98</v>
      </c>
      <c r="B98" t="s">
        <v>1588</v>
      </c>
      <c r="C98" t="s">
        <v>977</v>
      </c>
      <c r="D98" t="s">
        <v>1199</v>
      </c>
      <c r="E98" t="s">
        <v>1589</v>
      </c>
      <c r="F98">
        <v>472</v>
      </c>
      <c r="G98" t="s">
        <v>1590</v>
      </c>
      <c r="H98" t="s">
        <v>1591</v>
      </c>
      <c r="K98" t="s">
        <v>977</v>
      </c>
      <c r="L98">
        <v>472</v>
      </c>
      <c r="M98" t="s">
        <v>978</v>
      </c>
    </row>
    <row r="99" spans="1:13">
      <c r="A99">
        <v>99</v>
      </c>
      <c r="B99" t="s">
        <v>1592</v>
      </c>
      <c r="C99" t="s">
        <v>919</v>
      </c>
      <c r="D99" t="s">
        <v>1199</v>
      </c>
      <c r="E99" t="s">
        <v>1593</v>
      </c>
      <c r="F99">
        <v>415.8</v>
      </c>
      <c r="G99" t="s">
        <v>1594</v>
      </c>
      <c r="H99" t="s">
        <v>1595</v>
      </c>
      <c r="K99" t="s">
        <v>919</v>
      </c>
      <c r="L99">
        <v>415.8</v>
      </c>
      <c r="M99" t="s">
        <v>920</v>
      </c>
    </row>
    <row r="100" spans="1:13">
      <c r="A100">
        <v>100</v>
      </c>
      <c r="B100" t="s">
        <v>1596</v>
      </c>
      <c r="C100" t="s">
        <v>1028</v>
      </c>
      <c r="D100" t="s">
        <v>1199</v>
      </c>
      <c r="E100" t="s">
        <v>1597</v>
      </c>
      <c r="F100">
        <v>409.5</v>
      </c>
      <c r="G100" t="s">
        <v>1598</v>
      </c>
      <c r="H100" t="s">
        <v>1599</v>
      </c>
      <c r="K100" t="s">
        <v>1028</v>
      </c>
      <c r="L100">
        <v>409.5</v>
      </c>
      <c r="M100" t="s">
        <v>1029</v>
      </c>
    </row>
    <row r="101" spans="1:13">
      <c r="A101">
        <v>101</v>
      </c>
      <c r="B101" t="s">
        <v>1600</v>
      </c>
      <c r="C101" t="s">
        <v>1030</v>
      </c>
      <c r="D101" t="s">
        <v>1199</v>
      </c>
      <c r="E101" t="s">
        <v>1597</v>
      </c>
      <c r="F101">
        <v>384</v>
      </c>
      <c r="G101" t="s">
        <v>1601</v>
      </c>
      <c r="H101" t="s">
        <v>1602</v>
      </c>
      <c r="K101" t="s">
        <v>1030</v>
      </c>
      <c r="L101">
        <v>384</v>
      </c>
      <c r="M101" t="s">
        <v>1031</v>
      </c>
    </row>
    <row r="102" spans="1:13">
      <c r="A102">
        <v>102</v>
      </c>
      <c r="B102" t="s">
        <v>1603</v>
      </c>
      <c r="C102" t="s">
        <v>1006</v>
      </c>
      <c r="D102" t="s">
        <v>1199</v>
      </c>
      <c r="E102" t="s">
        <v>1604</v>
      </c>
      <c r="F102">
        <v>327</v>
      </c>
      <c r="G102" t="s">
        <v>1605</v>
      </c>
      <c r="H102" t="s">
        <v>1606</v>
      </c>
      <c r="K102" s="1" t="s">
        <v>1006</v>
      </c>
      <c r="L102">
        <v>327</v>
      </c>
      <c r="M102" t="s">
        <v>1007</v>
      </c>
    </row>
    <row r="103" spans="1:13">
      <c r="A103">
        <v>103</v>
      </c>
      <c r="B103" t="s">
        <v>1607</v>
      </c>
      <c r="C103" t="s">
        <v>1009</v>
      </c>
      <c r="D103" t="s">
        <v>1199</v>
      </c>
      <c r="E103" t="s">
        <v>1608</v>
      </c>
      <c r="F103">
        <v>386.1</v>
      </c>
      <c r="G103" t="s">
        <v>1609</v>
      </c>
      <c r="H103" t="s">
        <v>1610</v>
      </c>
      <c r="K103" s="1" t="s">
        <v>1009</v>
      </c>
      <c r="L103">
        <v>386.1</v>
      </c>
      <c r="M103" t="s">
        <v>1010</v>
      </c>
    </row>
    <row r="104" spans="1:13">
      <c r="A104">
        <v>104</v>
      </c>
      <c r="B104" t="s">
        <v>1611</v>
      </c>
      <c r="C104" t="s">
        <v>1011</v>
      </c>
      <c r="D104" t="s">
        <v>1199</v>
      </c>
      <c r="E104" t="s">
        <v>1612</v>
      </c>
      <c r="F104">
        <v>391</v>
      </c>
      <c r="G104" t="s">
        <v>1613</v>
      </c>
      <c r="H104" t="s">
        <v>1614</v>
      </c>
      <c r="K104" s="1" t="s">
        <v>1011</v>
      </c>
      <c r="L104">
        <v>391</v>
      </c>
      <c r="M104" t="s">
        <v>1012</v>
      </c>
    </row>
    <row r="105" spans="1:13">
      <c r="A105">
        <v>105</v>
      </c>
      <c r="B105" t="s">
        <v>1615</v>
      </c>
      <c r="C105" t="s">
        <v>1013</v>
      </c>
      <c r="D105" t="s">
        <v>1199</v>
      </c>
      <c r="E105" t="s">
        <v>1616</v>
      </c>
      <c r="F105">
        <v>425</v>
      </c>
      <c r="G105" t="s">
        <v>1617</v>
      </c>
      <c r="H105" t="s">
        <v>1618</v>
      </c>
      <c r="K105" t="s">
        <v>1013</v>
      </c>
      <c r="L105">
        <v>425</v>
      </c>
      <c r="M105" t="s">
        <v>1014</v>
      </c>
    </row>
    <row r="106" spans="1:13">
      <c r="A106">
        <v>106</v>
      </c>
      <c r="B106" t="s">
        <v>1619</v>
      </c>
      <c r="C106" t="s">
        <v>927</v>
      </c>
      <c r="D106" t="s">
        <v>1199</v>
      </c>
      <c r="E106" t="s">
        <v>1620</v>
      </c>
      <c r="F106">
        <v>358.8</v>
      </c>
      <c r="G106" t="s">
        <v>1621</v>
      </c>
      <c r="H106" t="s">
        <v>1622</v>
      </c>
      <c r="K106" t="s">
        <v>927</v>
      </c>
      <c r="L106">
        <v>358.8</v>
      </c>
      <c r="M106" t="s">
        <v>928</v>
      </c>
    </row>
    <row r="107" spans="1:13">
      <c r="A107">
        <v>107</v>
      </c>
      <c r="B107" t="s">
        <v>1623</v>
      </c>
      <c r="C107" t="s">
        <v>925</v>
      </c>
      <c r="D107" t="s">
        <v>1199</v>
      </c>
      <c r="E107" t="s">
        <v>1624</v>
      </c>
      <c r="F107">
        <v>346.7</v>
      </c>
      <c r="G107" t="s">
        <v>1625</v>
      </c>
      <c r="H107" t="s">
        <v>1626</v>
      </c>
      <c r="K107" t="s">
        <v>925</v>
      </c>
      <c r="L107">
        <v>346.7</v>
      </c>
      <c r="M107" t="s">
        <v>926</v>
      </c>
    </row>
    <row r="108" spans="1:13">
      <c r="A108">
        <v>108</v>
      </c>
      <c r="B108" t="s">
        <v>1627</v>
      </c>
      <c r="C108" t="s">
        <v>1015</v>
      </c>
      <c r="D108" t="s">
        <v>1199</v>
      </c>
      <c r="E108" t="s">
        <v>1628</v>
      </c>
      <c r="F108">
        <v>424.8</v>
      </c>
      <c r="G108" t="s">
        <v>1629</v>
      </c>
      <c r="H108" t="s">
        <v>1630</v>
      </c>
      <c r="K108" t="s">
        <v>1015</v>
      </c>
      <c r="L108">
        <v>424.8</v>
      </c>
      <c r="M108" t="s">
        <v>1016</v>
      </c>
    </row>
    <row r="109" spans="1:13">
      <c r="A109">
        <v>109</v>
      </c>
      <c r="B109" t="s">
        <v>1631</v>
      </c>
      <c r="C109" t="s">
        <v>1018</v>
      </c>
      <c r="D109" t="s">
        <v>1199</v>
      </c>
      <c r="E109" t="s">
        <v>1632</v>
      </c>
      <c r="F109">
        <v>428.4</v>
      </c>
      <c r="G109" t="s">
        <v>1633</v>
      </c>
      <c r="H109" t="s">
        <v>1634</v>
      </c>
      <c r="K109" t="s">
        <v>1018</v>
      </c>
      <c r="L109">
        <v>428.4</v>
      </c>
      <c r="M109" t="s">
        <v>1019</v>
      </c>
    </row>
    <row r="110" spans="1:13">
      <c r="A110">
        <v>110</v>
      </c>
      <c r="B110" t="s">
        <v>1635</v>
      </c>
      <c r="C110" t="s">
        <v>1020</v>
      </c>
      <c r="D110" t="s">
        <v>1199</v>
      </c>
      <c r="E110" t="s">
        <v>1636</v>
      </c>
      <c r="F110">
        <v>421</v>
      </c>
      <c r="G110" t="s">
        <v>1637</v>
      </c>
      <c r="H110" t="s">
        <v>1638</v>
      </c>
      <c r="K110" t="s">
        <v>1020</v>
      </c>
      <c r="L110">
        <v>421</v>
      </c>
      <c r="M110" t="s">
        <v>1021</v>
      </c>
    </row>
    <row r="111" spans="1:13">
      <c r="A111">
        <v>111</v>
      </c>
      <c r="B111" t="s">
        <v>1639</v>
      </c>
      <c r="C111" t="s">
        <v>1055</v>
      </c>
      <c r="D111" t="s">
        <v>1199</v>
      </c>
      <c r="E111" t="s">
        <v>1640</v>
      </c>
      <c r="F111">
        <v>476</v>
      </c>
      <c r="G111" t="s">
        <v>1641</v>
      </c>
      <c r="H111" t="s">
        <v>1642</v>
      </c>
      <c r="K111" t="s">
        <v>1055</v>
      </c>
      <c r="L111">
        <v>476</v>
      </c>
      <c r="M111" t="s">
        <v>1056</v>
      </c>
    </row>
    <row r="112" spans="1:13">
      <c r="A112">
        <v>112</v>
      </c>
      <c r="B112" t="s">
        <v>1643</v>
      </c>
      <c r="C112" t="s">
        <v>1063</v>
      </c>
      <c r="D112" t="s">
        <v>1199</v>
      </c>
      <c r="E112" t="s">
        <v>1644</v>
      </c>
      <c r="F112">
        <v>421.2</v>
      </c>
      <c r="G112" t="s">
        <v>1645</v>
      </c>
      <c r="H112" t="s">
        <v>1646</v>
      </c>
      <c r="K112" t="s">
        <v>1063</v>
      </c>
      <c r="L112">
        <v>421.2</v>
      </c>
      <c r="M112" t="s">
        <v>1064</v>
      </c>
    </row>
    <row r="113" spans="1:13">
      <c r="A113">
        <v>113</v>
      </c>
      <c r="B113" t="s">
        <v>1647</v>
      </c>
      <c r="C113" t="s">
        <v>1076</v>
      </c>
      <c r="D113" t="s">
        <v>1199</v>
      </c>
      <c r="E113" t="s">
        <v>1616</v>
      </c>
      <c r="F113">
        <v>229.32</v>
      </c>
      <c r="G113" t="s">
        <v>1648</v>
      </c>
      <c r="H113" t="s">
        <v>1649</v>
      </c>
      <c r="K113" t="s">
        <v>1076</v>
      </c>
      <c r="L113">
        <v>229.32</v>
      </c>
      <c r="M113" t="s">
        <v>1077</v>
      </c>
    </row>
    <row r="114" spans="1:13">
      <c r="A114">
        <v>114</v>
      </c>
      <c r="B114" t="s">
        <v>1650</v>
      </c>
      <c r="C114" t="s">
        <v>1124</v>
      </c>
      <c r="D114" t="s">
        <v>1199</v>
      </c>
      <c r="E114" t="s">
        <v>1651</v>
      </c>
      <c r="F114">
        <v>375</v>
      </c>
      <c r="G114" t="s">
        <v>1652</v>
      </c>
      <c r="H114" t="s">
        <v>1653</v>
      </c>
      <c r="K114" t="s">
        <v>1124</v>
      </c>
      <c r="L114">
        <v>375</v>
      </c>
      <c r="M114" t="s">
        <v>1125</v>
      </c>
    </row>
    <row r="115" spans="1:13">
      <c r="A115">
        <v>115</v>
      </c>
      <c r="B115" t="s">
        <v>1654</v>
      </c>
      <c r="C115" t="s">
        <v>1155</v>
      </c>
      <c r="D115" t="s">
        <v>1199</v>
      </c>
      <c r="E115" t="s">
        <v>1655</v>
      </c>
      <c r="F115">
        <v>375</v>
      </c>
      <c r="G115" t="s">
        <v>1656</v>
      </c>
      <c r="H115" t="s">
        <v>1657</v>
      </c>
      <c r="K115" t="s">
        <v>1155</v>
      </c>
      <c r="L115">
        <v>375</v>
      </c>
      <c r="M115" t="s">
        <v>1156</v>
      </c>
    </row>
    <row r="116" spans="1:13">
      <c r="A116">
        <v>116</v>
      </c>
      <c r="B116" t="s">
        <v>1658</v>
      </c>
      <c r="C116" t="s">
        <v>1157</v>
      </c>
      <c r="D116" t="s">
        <v>1199</v>
      </c>
      <c r="E116" t="s">
        <v>1659</v>
      </c>
      <c r="F116">
        <v>378</v>
      </c>
      <c r="G116" t="s">
        <v>1660</v>
      </c>
      <c r="H116" t="s">
        <v>1661</v>
      </c>
      <c r="K116" t="s">
        <v>1157</v>
      </c>
      <c r="L116">
        <v>378</v>
      </c>
      <c r="M116" t="s">
        <v>1158</v>
      </c>
    </row>
    <row r="117" spans="1:13">
      <c r="A117">
        <v>117</v>
      </c>
      <c r="B117" t="s">
        <v>1662</v>
      </c>
      <c r="C117" t="s">
        <v>1126</v>
      </c>
      <c r="D117" t="s">
        <v>1199</v>
      </c>
      <c r="E117" t="s">
        <v>1663</v>
      </c>
      <c r="F117">
        <v>375</v>
      </c>
      <c r="G117" t="s">
        <v>1221</v>
      </c>
      <c r="H117" t="s">
        <v>1664</v>
      </c>
      <c r="K117" t="s">
        <v>1126</v>
      </c>
      <c r="L117">
        <v>375</v>
      </c>
      <c r="M117" t="s">
        <v>1127</v>
      </c>
    </row>
    <row r="118" spans="1:13">
      <c r="A118">
        <v>118</v>
      </c>
      <c r="B118" t="s">
        <v>1665</v>
      </c>
      <c r="C118" t="s">
        <v>1135</v>
      </c>
      <c r="D118" t="s">
        <v>1199</v>
      </c>
      <c r="E118" t="s">
        <v>1666</v>
      </c>
      <c r="F118">
        <v>377.6</v>
      </c>
      <c r="G118" t="s">
        <v>1667</v>
      </c>
      <c r="H118" t="s">
        <v>1668</v>
      </c>
      <c r="K118" t="s">
        <v>1135</v>
      </c>
      <c r="L118">
        <v>377.6</v>
      </c>
      <c r="M118" t="s">
        <v>1136</v>
      </c>
    </row>
    <row r="119" spans="1:13">
      <c r="A119">
        <v>119</v>
      </c>
      <c r="B119" t="s">
        <v>1669</v>
      </c>
      <c r="C119" t="s">
        <v>1138</v>
      </c>
      <c r="D119" t="s">
        <v>1199</v>
      </c>
      <c r="E119" t="s">
        <v>1670</v>
      </c>
      <c r="F119">
        <v>402</v>
      </c>
      <c r="G119" t="s">
        <v>1671</v>
      </c>
      <c r="H119" t="s">
        <v>1672</v>
      </c>
      <c r="K119" t="s">
        <v>1138</v>
      </c>
      <c r="L119">
        <v>402</v>
      </c>
      <c r="M119" t="s">
        <v>1139</v>
      </c>
    </row>
    <row r="120" spans="1:13">
      <c r="A120">
        <v>120</v>
      </c>
      <c r="B120" t="s">
        <v>1673</v>
      </c>
      <c r="C120" t="s">
        <v>1174</v>
      </c>
      <c r="D120" t="s">
        <v>1199</v>
      </c>
      <c r="E120" t="s">
        <v>1674</v>
      </c>
      <c r="F120">
        <v>422</v>
      </c>
      <c r="G120" t="s">
        <v>1675</v>
      </c>
      <c r="H120" t="s">
        <v>1676</v>
      </c>
      <c r="K120" t="s">
        <v>1174</v>
      </c>
      <c r="L120">
        <v>422</v>
      </c>
      <c r="M120" t="s">
        <v>1175</v>
      </c>
    </row>
    <row r="121" spans="1:13">
      <c r="A121">
        <v>121</v>
      </c>
      <c r="B121" t="s">
        <v>1677</v>
      </c>
      <c r="C121" t="s">
        <v>1180</v>
      </c>
      <c r="D121" t="s">
        <v>1199</v>
      </c>
      <c r="E121" t="s">
        <v>1678</v>
      </c>
      <c r="F121">
        <v>371.25</v>
      </c>
      <c r="G121" t="s">
        <v>1679</v>
      </c>
      <c r="H121" t="s">
        <v>1680</v>
      </c>
      <c r="K121" t="s">
        <v>1180</v>
      </c>
      <c r="L121">
        <v>371.25</v>
      </c>
      <c r="M121" t="s">
        <v>1181</v>
      </c>
    </row>
    <row r="122" spans="1:13">
      <c r="A122">
        <v>122</v>
      </c>
      <c r="B122" t="s">
        <v>1681</v>
      </c>
      <c r="C122" t="s">
        <v>1182</v>
      </c>
      <c r="D122" t="s">
        <v>1199</v>
      </c>
      <c r="E122" t="s">
        <v>1682</v>
      </c>
      <c r="F122">
        <v>378.75</v>
      </c>
      <c r="G122" t="s">
        <v>1683</v>
      </c>
      <c r="H122" t="s">
        <v>1684</v>
      </c>
      <c r="K122" t="s">
        <v>1182</v>
      </c>
      <c r="L122">
        <v>378.75</v>
      </c>
      <c r="M122" t="s">
        <v>1183</v>
      </c>
    </row>
    <row r="123" spans="2:11">
      <c r="B123" t="s">
        <v>370</v>
      </c>
      <c r="K123" t="s">
        <v>370</v>
      </c>
    </row>
    <row r="124" spans="2:11">
      <c r="B124" t="s">
        <v>370</v>
      </c>
      <c r="K124" t="s">
        <v>370</v>
      </c>
    </row>
    <row r="125" spans="2:11">
      <c r="B125" t="s">
        <v>370</v>
      </c>
      <c r="K125" t="s">
        <v>370</v>
      </c>
    </row>
    <row r="126" spans="2:11">
      <c r="B126" t="s">
        <v>370</v>
      </c>
      <c r="K126" t="s">
        <v>370</v>
      </c>
    </row>
    <row r="127" spans="2:11">
      <c r="B127" t="s">
        <v>370</v>
      </c>
      <c r="K127" t="s">
        <v>370</v>
      </c>
    </row>
    <row r="128" spans="2:11">
      <c r="B128" t="s">
        <v>370</v>
      </c>
      <c r="K128" t="s">
        <v>370</v>
      </c>
    </row>
    <row r="129" spans="2:11">
      <c r="B129" t="s">
        <v>370</v>
      </c>
      <c r="K129" t="s">
        <v>370</v>
      </c>
    </row>
    <row r="130" spans="2:11">
      <c r="B130" t="s">
        <v>370</v>
      </c>
      <c r="K130" t="s">
        <v>370</v>
      </c>
    </row>
    <row r="131" spans="2:11">
      <c r="B131" t="s">
        <v>370</v>
      </c>
      <c r="K131" t="s">
        <v>370</v>
      </c>
    </row>
    <row r="132" spans="2:11">
      <c r="B132" t="s">
        <v>370</v>
      </c>
      <c r="K132" t="s">
        <v>370</v>
      </c>
    </row>
    <row r="133" spans="2:11">
      <c r="B133" t="s">
        <v>370</v>
      </c>
      <c r="K133" t="s">
        <v>370</v>
      </c>
    </row>
    <row r="134" spans="2:13">
      <c r="B134" t="s">
        <v>1685</v>
      </c>
      <c r="K134" s="1" t="s">
        <v>371</v>
      </c>
      <c r="L134">
        <v>419</v>
      </c>
      <c r="M134" t="s">
        <v>371</v>
      </c>
    </row>
    <row r="135" spans="2:13">
      <c r="B135" t="s">
        <v>1686</v>
      </c>
      <c r="K135" s="1" t="s">
        <v>372</v>
      </c>
      <c r="L135">
        <v>418.1</v>
      </c>
      <c r="M135" t="s">
        <v>372</v>
      </c>
    </row>
    <row r="136" spans="2:13">
      <c r="B136" t="s">
        <v>1687</v>
      </c>
      <c r="K136" s="1" t="s">
        <v>373</v>
      </c>
      <c r="L136">
        <v>437.8</v>
      </c>
      <c r="M136" s="2" t="s">
        <v>374</v>
      </c>
    </row>
    <row r="137" spans="2:13">
      <c r="B137" t="s">
        <v>1688</v>
      </c>
      <c r="K137" s="1" t="s">
        <v>377</v>
      </c>
      <c r="L137">
        <v>420.6</v>
      </c>
      <c r="M137" s="2" t="s">
        <v>377</v>
      </c>
    </row>
    <row r="138" spans="2:13">
      <c r="B138" t="s">
        <v>1689</v>
      </c>
      <c r="K138" s="1" t="s">
        <v>378</v>
      </c>
      <c r="L138">
        <v>435</v>
      </c>
      <c r="M138" t="s">
        <v>378</v>
      </c>
    </row>
    <row r="139" spans="2:13">
      <c r="B139" t="s">
        <v>1690</v>
      </c>
      <c r="K139" s="1" t="s">
        <v>379</v>
      </c>
      <c r="L139">
        <v>445.1</v>
      </c>
      <c r="M139" s="2" t="s">
        <v>380</v>
      </c>
    </row>
    <row r="140" spans="2:13">
      <c r="B140" t="s">
        <v>1691</v>
      </c>
      <c r="K140" s="1" t="s">
        <v>381</v>
      </c>
      <c r="L140">
        <v>423.75</v>
      </c>
      <c r="M140" s="2" t="s">
        <v>381</v>
      </c>
    </row>
    <row r="141" spans="2:11">
      <c r="B141" t="s">
        <v>386</v>
      </c>
      <c r="K141" s="1" t="s">
        <v>386</v>
      </c>
    </row>
    <row r="142" spans="2:13">
      <c r="B142" t="s">
        <v>1692</v>
      </c>
      <c r="K142" s="1" t="s">
        <v>387</v>
      </c>
      <c r="L142">
        <v>333</v>
      </c>
      <c r="M142" t="s">
        <v>387</v>
      </c>
    </row>
    <row r="143" spans="2:13">
      <c r="B143" t="s">
        <v>1693</v>
      </c>
      <c r="K143" s="1" t="s">
        <v>388</v>
      </c>
      <c r="L143">
        <v>294</v>
      </c>
      <c r="M143" s="2" t="s">
        <v>389</v>
      </c>
    </row>
    <row r="144" spans="2:13">
      <c r="B144" t="s">
        <v>390</v>
      </c>
      <c r="K144" s="1" t="s">
        <v>390</v>
      </c>
      <c r="M144" s="2"/>
    </row>
    <row r="145" spans="2:11">
      <c r="B145" t="s">
        <v>391</v>
      </c>
      <c r="K145" s="1" t="s">
        <v>391</v>
      </c>
    </row>
    <row r="146" spans="2:13">
      <c r="B146" t="s">
        <v>392</v>
      </c>
      <c r="K146" s="1" t="s">
        <v>392</v>
      </c>
      <c r="M146" s="2"/>
    </row>
    <row r="147" spans="2:13">
      <c r="B147" t="s">
        <v>1694</v>
      </c>
      <c r="K147" s="1" t="s">
        <v>393</v>
      </c>
      <c r="L147">
        <v>385.77</v>
      </c>
      <c r="M147" s="2" t="s">
        <v>394</v>
      </c>
    </row>
    <row r="148" spans="2:13">
      <c r="B148" t="s">
        <v>1695</v>
      </c>
      <c r="K148" s="1" t="s">
        <v>395</v>
      </c>
      <c r="L148">
        <v>200</v>
      </c>
      <c r="M148" s="2" t="s">
        <v>395</v>
      </c>
    </row>
    <row r="149" spans="2:13">
      <c r="B149" t="s">
        <v>1696</v>
      </c>
      <c r="K149" s="1" t="s">
        <v>396</v>
      </c>
      <c r="L149">
        <v>200</v>
      </c>
      <c r="M149" t="s">
        <v>396</v>
      </c>
    </row>
    <row r="150" spans="2:11">
      <c r="B150" t="s">
        <v>397</v>
      </c>
      <c r="K150" s="1" t="s">
        <v>397</v>
      </c>
    </row>
    <row r="151" spans="2:13">
      <c r="B151" t="s">
        <v>1697</v>
      </c>
      <c r="K151" s="1" t="s">
        <v>400</v>
      </c>
      <c r="L151">
        <v>307.8</v>
      </c>
      <c r="M151" s="2" t="s">
        <v>401</v>
      </c>
    </row>
    <row r="152" spans="2:13">
      <c r="B152" t="s">
        <v>1698</v>
      </c>
      <c r="K152" s="1" t="s">
        <v>402</v>
      </c>
      <c r="L152">
        <v>273</v>
      </c>
      <c r="M152" s="2" t="s">
        <v>403</v>
      </c>
    </row>
    <row r="153" spans="2:13">
      <c r="B153" t="s">
        <v>1699</v>
      </c>
      <c r="K153" s="1" t="s">
        <v>404</v>
      </c>
      <c r="L153">
        <v>334.8</v>
      </c>
      <c r="M153" s="2" t="s">
        <v>405</v>
      </c>
    </row>
    <row r="154" spans="2:13">
      <c r="B154" t="s">
        <v>1700</v>
      </c>
      <c r="K154" s="1" t="s">
        <v>406</v>
      </c>
      <c r="L154">
        <v>279.6</v>
      </c>
      <c r="M154" t="s">
        <v>407</v>
      </c>
    </row>
    <row r="155" spans="2:13">
      <c r="B155" t="s">
        <v>1701</v>
      </c>
      <c r="K155" s="1" t="s">
        <v>408</v>
      </c>
      <c r="L155">
        <v>279.6</v>
      </c>
      <c r="M155" t="s">
        <v>409</v>
      </c>
    </row>
    <row r="156" spans="2:13">
      <c r="B156" t="s">
        <v>410</v>
      </c>
      <c r="K156" s="1" t="s">
        <v>410</v>
      </c>
      <c r="M156" s="2"/>
    </row>
    <row r="157" spans="2:13">
      <c r="B157" t="s">
        <v>1702</v>
      </c>
      <c r="K157" s="1" t="s">
        <v>411</v>
      </c>
      <c r="L157">
        <v>247.5</v>
      </c>
      <c r="M157" t="s">
        <v>411</v>
      </c>
    </row>
    <row r="158" spans="2:13">
      <c r="B158" t="s">
        <v>1703</v>
      </c>
      <c r="K158" t="s">
        <v>412</v>
      </c>
      <c r="L158">
        <v>266.5</v>
      </c>
      <c r="M158" t="s">
        <v>413</v>
      </c>
    </row>
    <row r="159" spans="2:11">
      <c r="B159" t="s">
        <v>414</v>
      </c>
      <c r="K159" t="s">
        <v>414</v>
      </c>
    </row>
    <row r="160" spans="2:11">
      <c r="B160" t="s">
        <v>415</v>
      </c>
      <c r="K160" t="s">
        <v>415</v>
      </c>
    </row>
    <row r="161" spans="2:13">
      <c r="B161" t="s">
        <v>1704</v>
      </c>
      <c r="K161" t="s">
        <v>416</v>
      </c>
      <c r="L161">
        <v>230</v>
      </c>
      <c r="M161" s="2" t="s">
        <v>417</v>
      </c>
    </row>
    <row r="162" spans="2:13">
      <c r="B162" t="s">
        <v>1705</v>
      </c>
      <c r="K162" t="s">
        <v>418</v>
      </c>
      <c r="L162">
        <v>419.64</v>
      </c>
      <c r="M162" t="s">
        <v>419</v>
      </c>
    </row>
    <row r="163" spans="2:13">
      <c r="B163" t="s">
        <v>1706</v>
      </c>
      <c r="K163" t="s">
        <v>420</v>
      </c>
      <c r="L163">
        <v>417.45</v>
      </c>
      <c r="M163" t="s">
        <v>420</v>
      </c>
    </row>
    <row r="164" spans="2:13">
      <c r="B164" t="s">
        <v>1707</v>
      </c>
      <c r="K164" s="1" t="s">
        <v>421</v>
      </c>
      <c r="L164">
        <v>256</v>
      </c>
      <c r="M164" t="s">
        <v>421</v>
      </c>
    </row>
    <row r="165" spans="2:11">
      <c r="B165" t="s">
        <v>422</v>
      </c>
      <c r="K165" s="1" t="s">
        <v>422</v>
      </c>
    </row>
    <row r="166" spans="2:13">
      <c r="B166" t="s">
        <v>1708</v>
      </c>
      <c r="K166" s="1" t="s">
        <v>423</v>
      </c>
      <c r="L166">
        <v>234.6</v>
      </c>
      <c r="M166" t="s">
        <v>423</v>
      </c>
    </row>
    <row r="167" spans="2:13">
      <c r="B167" t="s">
        <v>1709</v>
      </c>
      <c r="K167" s="1" t="s">
        <v>424</v>
      </c>
      <c r="L167">
        <v>256</v>
      </c>
      <c r="M167" t="s">
        <v>424</v>
      </c>
    </row>
    <row r="168" spans="2:11">
      <c r="B168" t="s">
        <v>425</v>
      </c>
      <c r="K168" s="3" t="s">
        <v>425</v>
      </c>
    </row>
    <row r="169" spans="2:13">
      <c r="B169" t="s">
        <v>1710</v>
      </c>
      <c r="K169" s="3" t="s">
        <v>426</v>
      </c>
      <c r="L169">
        <v>258.5</v>
      </c>
      <c r="M169" s="2" t="s">
        <v>427</v>
      </c>
    </row>
    <row r="170" spans="2:13">
      <c r="B170" t="s">
        <v>1711</v>
      </c>
      <c r="K170" s="3" t="s">
        <v>428</v>
      </c>
      <c r="L170">
        <v>265.2</v>
      </c>
      <c r="M170" t="s">
        <v>428</v>
      </c>
    </row>
    <row r="171" spans="2:13">
      <c r="B171" t="s">
        <v>1712</v>
      </c>
      <c r="K171" s="3" t="s">
        <v>429</v>
      </c>
      <c r="L171">
        <v>268.5</v>
      </c>
      <c r="M171" t="s">
        <v>430</v>
      </c>
    </row>
    <row r="172" spans="2:13">
      <c r="B172" t="s">
        <v>1713</v>
      </c>
      <c r="K172" s="3" t="s">
        <v>431</v>
      </c>
      <c r="L172">
        <v>260</v>
      </c>
      <c r="M172" s="2" t="s">
        <v>432</v>
      </c>
    </row>
    <row r="173" spans="2:11">
      <c r="B173" t="s">
        <v>433</v>
      </c>
      <c r="K173" s="3" t="s">
        <v>433</v>
      </c>
    </row>
    <row r="174" spans="2:13">
      <c r="B174" t="s">
        <v>434</v>
      </c>
      <c r="K174" s="3" t="s">
        <v>434</v>
      </c>
      <c r="M174" s="2"/>
    </row>
    <row r="175" spans="2:13">
      <c r="B175" t="s">
        <v>1714</v>
      </c>
      <c r="K175" s="3" t="s">
        <v>435</v>
      </c>
      <c r="L175">
        <v>376.2</v>
      </c>
      <c r="M175" t="s">
        <v>435</v>
      </c>
    </row>
    <row r="176" spans="2:13">
      <c r="B176" t="s">
        <v>1715</v>
      </c>
      <c r="K176" s="3" t="s">
        <v>436</v>
      </c>
      <c r="L176">
        <v>356.4</v>
      </c>
      <c r="M176" t="s">
        <v>436</v>
      </c>
    </row>
    <row r="177" spans="2:13">
      <c r="B177" t="s">
        <v>1716</v>
      </c>
      <c r="K177" s="1" t="s">
        <v>437</v>
      </c>
      <c r="L177">
        <v>306.9</v>
      </c>
      <c r="M177" t="s">
        <v>438</v>
      </c>
    </row>
    <row r="178" spans="2:13">
      <c r="B178" t="s">
        <v>1717</v>
      </c>
      <c r="K178" s="3" t="s">
        <v>445</v>
      </c>
      <c r="L178">
        <v>320.88</v>
      </c>
      <c r="M178" t="s">
        <v>446</v>
      </c>
    </row>
    <row r="179" spans="2:13">
      <c r="B179" t="s">
        <v>1718</v>
      </c>
      <c r="K179" s="3" t="s">
        <v>447</v>
      </c>
      <c r="L179">
        <v>172.8</v>
      </c>
      <c r="M179" t="s">
        <v>447</v>
      </c>
    </row>
    <row r="180" spans="2:11">
      <c r="B180" t="s">
        <v>448</v>
      </c>
      <c r="K180" s="3" t="s">
        <v>448</v>
      </c>
    </row>
    <row r="181" spans="2:13">
      <c r="B181" t="s">
        <v>1719</v>
      </c>
      <c r="K181" s="3" t="s">
        <v>449</v>
      </c>
      <c r="L181">
        <v>192.51</v>
      </c>
      <c r="M181" t="s">
        <v>422</v>
      </c>
    </row>
    <row r="182" spans="2:13">
      <c r="B182" t="s">
        <v>1720</v>
      </c>
      <c r="K182" s="3" t="s">
        <v>450</v>
      </c>
      <c r="L182">
        <v>517.08</v>
      </c>
      <c r="M182" s="2" t="s">
        <v>451</v>
      </c>
    </row>
    <row r="183" spans="2:13">
      <c r="B183" t="s">
        <v>1721</v>
      </c>
      <c r="K183" s="3" t="s">
        <v>454</v>
      </c>
      <c r="L183">
        <v>356.4</v>
      </c>
      <c r="M183" s="2" t="s">
        <v>455</v>
      </c>
    </row>
    <row r="184" spans="2:13">
      <c r="B184" t="s">
        <v>1722</v>
      </c>
      <c r="K184" s="3" t="s">
        <v>456</v>
      </c>
      <c r="L184">
        <v>410.95</v>
      </c>
      <c r="M184" t="s">
        <v>448</v>
      </c>
    </row>
    <row r="185" spans="2:13">
      <c r="B185" t="s">
        <v>1723</v>
      </c>
      <c r="K185" t="s">
        <v>457</v>
      </c>
      <c r="L185">
        <v>317</v>
      </c>
      <c r="M185" s="2" t="s">
        <v>457</v>
      </c>
    </row>
    <row r="186" spans="2:11">
      <c r="B186" t="s">
        <v>458</v>
      </c>
      <c r="K186" s="3" t="s">
        <v>458</v>
      </c>
    </row>
    <row r="187" spans="2:13">
      <c r="B187" t="s">
        <v>1724</v>
      </c>
      <c r="K187" s="3" t="s">
        <v>459</v>
      </c>
      <c r="L187">
        <v>430.92</v>
      </c>
      <c r="M187" t="s">
        <v>460</v>
      </c>
    </row>
    <row r="188" spans="2:13">
      <c r="B188" t="s">
        <v>1725</v>
      </c>
      <c r="K188" s="3" t="s">
        <v>461</v>
      </c>
      <c r="L188">
        <v>409.5</v>
      </c>
      <c r="M188" t="s">
        <v>461</v>
      </c>
    </row>
    <row r="189" spans="2:13">
      <c r="B189" t="s">
        <v>1726</v>
      </c>
      <c r="K189" s="3" t="s">
        <v>462</v>
      </c>
      <c r="L189">
        <v>335.79</v>
      </c>
      <c r="M189" t="s">
        <v>463</v>
      </c>
    </row>
    <row r="190" spans="2:13">
      <c r="B190" t="s">
        <v>1727</v>
      </c>
      <c r="K190" s="3" t="s">
        <v>470</v>
      </c>
      <c r="L190">
        <v>313.2</v>
      </c>
      <c r="M190" t="s">
        <v>470</v>
      </c>
    </row>
    <row r="191" spans="2:13">
      <c r="B191" t="s">
        <v>1728</v>
      </c>
      <c r="K191" s="3" t="s">
        <v>471</v>
      </c>
      <c r="L191">
        <v>310.5</v>
      </c>
      <c r="M191" t="s">
        <v>471</v>
      </c>
    </row>
    <row r="192" spans="2:13">
      <c r="B192" t="s">
        <v>1729</v>
      </c>
      <c r="K192" s="3" t="s">
        <v>472</v>
      </c>
      <c r="L192">
        <v>316</v>
      </c>
      <c r="M192" t="s">
        <v>473</v>
      </c>
    </row>
    <row r="193" spans="2:13">
      <c r="B193" t="s">
        <v>1730</v>
      </c>
      <c r="K193" s="3" t="s">
        <v>474</v>
      </c>
      <c r="L193">
        <v>285.6</v>
      </c>
      <c r="M193" t="s">
        <v>475</v>
      </c>
    </row>
    <row r="194" spans="2:13">
      <c r="B194" t="s">
        <v>1731</v>
      </c>
      <c r="K194" s="3" t="s">
        <v>480</v>
      </c>
      <c r="L194">
        <v>334</v>
      </c>
      <c r="M194" s="2" t="s">
        <v>480</v>
      </c>
    </row>
    <row r="195" spans="2:13">
      <c r="B195" t="s">
        <v>1732</v>
      </c>
      <c r="K195" s="3" t="s">
        <v>481</v>
      </c>
      <c r="L195">
        <v>348</v>
      </c>
      <c r="M195" s="2" t="s">
        <v>481</v>
      </c>
    </row>
    <row r="196" spans="2:13">
      <c r="B196" t="s">
        <v>1733</v>
      </c>
      <c r="K196" s="3" t="s">
        <v>482</v>
      </c>
      <c r="L196">
        <v>425.25</v>
      </c>
      <c r="M196" t="s">
        <v>483</v>
      </c>
    </row>
    <row r="197" spans="2:13">
      <c r="B197" t="s">
        <v>1734</v>
      </c>
      <c r="K197" s="3" t="s">
        <v>486</v>
      </c>
      <c r="L197">
        <v>534.8</v>
      </c>
      <c r="M197" t="s">
        <v>486</v>
      </c>
    </row>
    <row r="198" spans="2:13">
      <c r="B198" t="s">
        <v>1735</v>
      </c>
      <c r="K198" s="3" t="s">
        <v>487</v>
      </c>
      <c r="L198">
        <v>510.6</v>
      </c>
      <c r="M198" s="2" t="s">
        <v>488</v>
      </c>
    </row>
    <row r="199" spans="2:13">
      <c r="B199" t="s">
        <v>1736</v>
      </c>
      <c r="K199" s="3" t="s">
        <v>489</v>
      </c>
      <c r="L199">
        <v>479</v>
      </c>
      <c r="M199" t="s">
        <v>490</v>
      </c>
    </row>
    <row r="200" spans="2:13">
      <c r="B200" t="s">
        <v>1737</v>
      </c>
      <c r="K200" s="1" t="s">
        <v>493</v>
      </c>
      <c r="L200">
        <v>413.74</v>
      </c>
      <c r="M200" t="s">
        <v>493</v>
      </c>
    </row>
    <row r="201" spans="2:13">
      <c r="B201" t="s">
        <v>1738</v>
      </c>
      <c r="K201" s="1" t="s">
        <v>494</v>
      </c>
      <c r="L201">
        <v>392.04</v>
      </c>
      <c r="M201" t="s">
        <v>495</v>
      </c>
    </row>
    <row r="202" spans="2:13">
      <c r="B202" t="s">
        <v>496</v>
      </c>
      <c r="K202" s="1" t="s">
        <v>496</v>
      </c>
      <c r="M202" s="2"/>
    </row>
    <row r="203" spans="2:13">
      <c r="B203" t="s">
        <v>1739</v>
      </c>
      <c r="K203" s="1" t="s">
        <v>497</v>
      </c>
      <c r="L203">
        <v>230</v>
      </c>
      <c r="M203" s="2" t="s">
        <v>498</v>
      </c>
    </row>
    <row r="204" spans="2:13">
      <c r="B204" t="s">
        <v>1740</v>
      </c>
      <c r="K204" s="3" t="s">
        <v>499</v>
      </c>
      <c r="L204">
        <v>337.05</v>
      </c>
      <c r="M204" t="s">
        <v>500</v>
      </c>
    </row>
    <row r="205" spans="2:13">
      <c r="B205" t="s">
        <v>1741</v>
      </c>
      <c r="K205" s="3" t="s">
        <v>501</v>
      </c>
      <c r="L205">
        <v>337.05</v>
      </c>
      <c r="M205" t="s">
        <v>501</v>
      </c>
    </row>
    <row r="206" spans="2:13">
      <c r="B206" t="s">
        <v>1742</v>
      </c>
      <c r="K206" s="3" t="s">
        <v>502</v>
      </c>
      <c r="L206">
        <v>354.76</v>
      </c>
      <c r="M206" t="s">
        <v>502</v>
      </c>
    </row>
    <row r="207" spans="2:11">
      <c r="B207" t="s">
        <v>505</v>
      </c>
      <c r="K207" s="1" t="s">
        <v>505</v>
      </c>
    </row>
    <row r="208" spans="2:13">
      <c r="B208" t="s">
        <v>1743</v>
      </c>
      <c r="K208" s="1" t="s">
        <v>508</v>
      </c>
      <c r="L208">
        <v>397.15</v>
      </c>
      <c r="M208" t="s">
        <v>509</v>
      </c>
    </row>
    <row r="209" spans="2:11">
      <c r="B209" t="s">
        <v>512</v>
      </c>
      <c r="K209" s="1" t="s">
        <v>512</v>
      </c>
    </row>
    <row r="210" spans="2:13">
      <c r="B210" t="s">
        <v>1744</v>
      </c>
      <c r="K210" s="1" t="s">
        <v>515</v>
      </c>
      <c r="L210">
        <v>346.7</v>
      </c>
      <c r="M210" t="s">
        <v>515</v>
      </c>
    </row>
    <row r="211" spans="2:13">
      <c r="B211" t="s">
        <v>1745</v>
      </c>
      <c r="K211" s="1" t="s">
        <v>516</v>
      </c>
      <c r="L211">
        <v>382.16</v>
      </c>
      <c r="M211" s="2" t="s">
        <v>516</v>
      </c>
    </row>
    <row r="212" spans="2:13">
      <c r="B212" t="s">
        <v>1746</v>
      </c>
      <c r="K212" s="1" t="s">
        <v>519</v>
      </c>
      <c r="L212">
        <v>390.5</v>
      </c>
      <c r="M212" s="2" t="s">
        <v>519</v>
      </c>
    </row>
    <row r="213" spans="2:13">
      <c r="B213" t="s">
        <v>1747</v>
      </c>
      <c r="K213" s="1" t="s">
        <v>520</v>
      </c>
      <c r="L213">
        <v>404.7</v>
      </c>
      <c r="M213" t="s">
        <v>521</v>
      </c>
    </row>
    <row r="214" spans="2:13">
      <c r="B214" t="s">
        <v>1748</v>
      </c>
      <c r="K214" s="1" t="s">
        <v>526</v>
      </c>
      <c r="L214">
        <v>320.6</v>
      </c>
      <c r="M214" t="s">
        <v>527</v>
      </c>
    </row>
    <row r="215" spans="2:11">
      <c r="B215" t="s">
        <v>528</v>
      </c>
      <c r="K215" s="1" t="s">
        <v>528</v>
      </c>
    </row>
    <row r="216" spans="2:13">
      <c r="B216" t="s">
        <v>1749</v>
      </c>
      <c r="K216" t="s">
        <v>531</v>
      </c>
      <c r="L216">
        <v>422.4</v>
      </c>
      <c r="M216" t="s">
        <v>532</v>
      </c>
    </row>
    <row r="217" spans="2:13">
      <c r="B217" t="s">
        <v>1750</v>
      </c>
      <c r="K217" t="s">
        <v>533</v>
      </c>
      <c r="L217">
        <v>317.5</v>
      </c>
      <c r="M217" t="s">
        <v>534</v>
      </c>
    </row>
    <row r="218" spans="2:13">
      <c r="B218" t="s">
        <v>1751</v>
      </c>
      <c r="K218" t="s">
        <v>537</v>
      </c>
      <c r="L218">
        <v>420</v>
      </c>
      <c r="M218" t="s">
        <v>537</v>
      </c>
    </row>
    <row r="219" spans="2:11">
      <c r="B219" t="s">
        <v>538</v>
      </c>
      <c r="K219" s="3" t="s">
        <v>538</v>
      </c>
    </row>
    <row r="220" spans="2:11">
      <c r="B220" t="s">
        <v>539</v>
      </c>
      <c r="K220" s="3" t="s">
        <v>539</v>
      </c>
    </row>
    <row r="221" spans="2:11">
      <c r="B221" t="s">
        <v>540</v>
      </c>
      <c r="K221" s="3" t="s">
        <v>540</v>
      </c>
    </row>
    <row r="222" spans="2:13">
      <c r="B222" t="s">
        <v>1752</v>
      </c>
      <c r="K222" s="3" t="s">
        <v>541</v>
      </c>
      <c r="L222">
        <v>334.55</v>
      </c>
      <c r="M222" t="s">
        <v>542</v>
      </c>
    </row>
    <row r="223" spans="2:13">
      <c r="B223" t="s">
        <v>1753</v>
      </c>
      <c r="K223" s="3" t="s">
        <v>543</v>
      </c>
      <c r="L223">
        <v>321.34</v>
      </c>
      <c r="M223" t="s">
        <v>544</v>
      </c>
    </row>
    <row r="224" spans="2:13">
      <c r="B224" t="s">
        <v>1754</v>
      </c>
      <c r="K224" s="3" t="s">
        <v>545</v>
      </c>
      <c r="L224">
        <v>326</v>
      </c>
      <c r="M224" t="s">
        <v>546</v>
      </c>
    </row>
    <row r="225" spans="2:13">
      <c r="B225" t="s">
        <v>1755</v>
      </c>
      <c r="K225" t="s">
        <v>551</v>
      </c>
      <c r="L225">
        <v>489</v>
      </c>
      <c r="M225" t="s">
        <v>552</v>
      </c>
    </row>
    <row r="226" spans="2:11">
      <c r="B226" t="s">
        <v>553</v>
      </c>
      <c r="K226" t="s">
        <v>553</v>
      </c>
    </row>
    <row r="227" spans="2:11">
      <c r="B227" t="s">
        <v>554</v>
      </c>
      <c r="K227" t="s">
        <v>554</v>
      </c>
    </row>
    <row r="228" spans="2:11">
      <c r="B228" t="s">
        <v>555</v>
      </c>
      <c r="K228" t="s">
        <v>555</v>
      </c>
    </row>
    <row r="229" spans="2:11">
      <c r="B229" t="s">
        <v>556</v>
      </c>
      <c r="K229" t="s">
        <v>556</v>
      </c>
    </row>
    <row r="230" spans="2:13">
      <c r="B230" t="s">
        <v>1756</v>
      </c>
      <c r="K230" t="s">
        <v>557</v>
      </c>
      <c r="L230">
        <v>225.3</v>
      </c>
      <c r="M230" t="s">
        <v>558</v>
      </c>
    </row>
    <row r="231" spans="2:13">
      <c r="B231" t="s">
        <v>1757</v>
      </c>
      <c r="K231" t="s">
        <v>559</v>
      </c>
      <c r="L231">
        <v>287</v>
      </c>
      <c r="M231" t="s">
        <v>559</v>
      </c>
    </row>
    <row r="232" spans="2:13">
      <c r="B232" t="s">
        <v>1758</v>
      </c>
      <c r="K232" t="s">
        <v>560</v>
      </c>
      <c r="L232">
        <v>323.95</v>
      </c>
      <c r="M232" t="s">
        <v>561</v>
      </c>
    </row>
    <row r="233" spans="2:13">
      <c r="B233" t="s">
        <v>1759</v>
      </c>
      <c r="K233" t="s">
        <v>562</v>
      </c>
      <c r="L233">
        <v>287</v>
      </c>
      <c r="M233" t="s">
        <v>562</v>
      </c>
    </row>
    <row r="234" spans="2:13">
      <c r="B234" t="s">
        <v>1760</v>
      </c>
      <c r="K234" t="s">
        <v>567</v>
      </c>
      <c r="L234">
        <v>299.6</v>
      </c>
      <c r="M234" t="s">
        <v>567</v>
      </c>
    </row>
    <row r="235" spans="2:13">
      <c r="B235" t="s">
        <v>1761</v>
      </c>
      <c r="K235" t="s">
        <v>568</v>
      </c>
      <c r="L235">
        <v>355.3</v>
      </c>
      <c r="M235" t="s">
        <v>568</v>
      </c>
    </row>
    <row r="236" spans="2:13">
      <c r="B236" t="s">
        <v>1762</v>
      </c>
      <c r="K236" t="s">
        <v>569</v>
      </c>
      <c r="L236">
        <v>327</v>
      </c>
      <c r="M236" t="s">
        <v>570</v>
      </c>
    </row>
    <row r="237" spans="2:11">
      <c r="B237" t="s">
        <v>571</v>
      </c>
      <c r="K237" t="s">
        <v>571</v>
      </c>
    </row>
    <row r="238" spans="2:13">
      <c r="B238" t="s">
        <v>1763</v>
      </c>
      <c r="K238" t="s">
        <v>574</v>
      </c>
      <c r="L238">
        <v>224.4</v>
      </c>
      <c r="M238" t="s">
        <v>574</v>
      </c>
    </row>
    <row r="239" spans="2:13">
      <c r="B239" t="s">
        <v>575</v>
      </c>
      <c r="K239" t="s">
        <v>575</v>
      </c>
      <c r="M239" s="2"/>
    </row>
    <row r="240" spans="2:11">
      <c r="B240" t="s">
        <v>576</v>
      </c>
      <c r="K240" t="s">
        <v>576</v>
      </c>
    </row>
    <row r="241" spans="2:13">
      <c r="B241" t="s">
        <v>1764</v>
      </c>
      <c r="K241" t="s">
        <v>579</v>
      </c>
      <c r="L241">
        <v>419.65</v>
      </c>
      <c r="M241" t="s">
        <v>580</v>
      </c>
    </row>
    <row r="242" spans="2:13">
      <c r="B242" t="s">
        <v>1765</v>
      </c>
      <c r="K242" t="s">
        <v>581</v>
      </c>
      <c r="L242">
        <v>435.9</v>
      </c>
      <c r="M242" t="s">
        <v>582</v>
      </c>
    </row>
    <row r="243" spans="2:13">
      <c r="B243" t="s">
        <v>1766</v>
      </c>
      <c r="K243" t="s">
        <v>583</v>
      </c>
      <c r="L243">
        <v>288.76</v>
      </c>
      <c r="M243" t="s">
        <v>583</v>
      </c>
    </row>
    <row r="244" spans="2:13">
      <c r="B244" t="s">
        <v>1767</v>
      </c>
      <c r="K244" t="s">
        <v>584</v>
      </c>
      <c r="L244">
        <v>329.22</v>
      </c>
      <c r="M244" t="s">
        <v>585</v>
      </c>
    </row>
    <row r="245" spans="2:13">
      <c r="B245" t="s">
        <v>1768</v>
      </c>
      <c r="K245" t="s">
        <v>588</v>
      </c>
      <c r="L245">
        <v>505.6</v>
      </c>
      <c r="M245" t="s">
        <v>589</v>
      </c>
    </row>
    <row r="246" spans="2:13">
      <c r="B246" t="s">
        <v>1769</v>
      </c>
      <c r="K246" t="s">
        <v>592</v>
      </c>
      <c r="L246">
        <v>343</v>
      </c>
      <c r="M246" t="s">
        <v>593</v>
      </c>
    </row>
    <row r="247" spans="2:13">
      <c r="B247" t="s">
        <v>1770</v>
      </c>
      <c r="K247" t="s">
        <v>594</v>
      </c>
      <c r="L247">
        <v>343</v>
      </c>
      <c r="M247" t="s">
        <v>593</v>
      </c>
    </row>
    <row r="248" spans="2:13">
      <c r="B248" t="s">
        <v>1771</v>
      </c>
      <c r="K248" t="s">
        <v>597</v>
      </c>
      <c r="L248">
        <v>408.3</v>
      </c>
      <c r="M248" t="s">
        <v>598</v>
      </c>
    </row>
    <row r="249" spans="2:11">
      <c r="B249" t="s">
        <v>601</v>
      </c>
      <c r="K249" t="s">
        <v>601</v>
      </c>
    </row>
    <row r="250" spans="2:11">
      <c r="B250" t="s">
        <v>602</v>
      </c>
      <c r="K250" t="s">
        <v>602</v>
      </c>
    </row>
    <row r="251" spans="2:13">
      <c r="B251" t="s">
        <v>1772</v>
      </c>
      <c r="K251" t="s">
        <v>426</v>
      </c>
      <c r="L251">
        <v>207</v>
      </c>
      <c r="M251" t="s">
        <v>426</v>
      </c>
    </row>
    <row r="252" spans="2:13">
      <c r="B252" t="s">
        <v>1773</v>
      </c>
      <c r="K252" t="s">
        <v>603</v>
      </c>
      <c r="L252">
        <v>299.6</v>
      </c>
      <c r="M252" t="s">
        <v>603</v>
      </c>
    </row>
    <row r="253" spans="2:13">
      <c r="B253" t="s">
        <v>1774</v>
      </c>
      <c r="K253" t="s">
        <v>604</v>
      </c>
      <c r="L253">
        <v>280</v>
      </c>
      <c r="M253" t="s">
        <v>604</v>
      </c>
    </row>
    <row r="254" spans="2:11">
      <c r="B254" t="s">
        <v>605</v>
      </c>
      <c r="K254" t="s">
        <v>605</v>
      </c>
    </row>
    <row r="255" spans="2:13">
      <c r="B255" t="s">
        <v>1775</v>
      </c>
      <c r="K255" t="s">
        <v>606</v>
      </c>
      <c r="L255">
        <v>280</v>
      </c>
      <c r="M255" t="s">
        <v>607</v>
      </c>
    </row>
    <row r="256" spans="2:13">
      <c r="B256" t="s">
        <v>1776</v>
      </c>
      <c r="K256" t="s">
        <v>608</v>
      </c>
      <c r="L256">
        <v>285.6</v>
      </c>
      <c r="M256" t="s">
        <v>608</v>
      </c>
    </row>
    <row r="257" spans="2:13">
      <c r="B257" t="s">
        <v>1777</v>
      </c>
      <c r="K257" t="s">
        <v>609</v>
      </c>
      <c r="L257">
        <v>280</v>
      </c>
      <c r="M257" t="s">
        <v>609</v>
      </c>
    </row>
    <row r="258" spans="2:13">
      <c r="B258" t="s">
        <v>610</v>
      </c>
      <c r="K258" t="s">
        <v>610</v>
      </c>
      <c r="M258" s="2"/>
    </row>
    <row r="259" spans="2:13">
      <c r="B259" t="s">
        <v>1778</v>
      </c>
      <c r="K259" t="s">
        <v>611</v>
      </c>
      <c r="L259">
        <v>285.3</v>
      </c>
      <c r="M259" t="s">
        <v>612</v>
      </c>
    </row>
    <row r="260" spans="2:13">
      <c r="B260" t="s">
        <v>1779</v>
      </c>
      <c r="K260" t="s">
        <v>613</v>
      </c>
      <c r="L260">
        <v>282.8</v>
      </c>
      <c r="M260" t="s">
        <v>614</v>
      </c>
    </row>
    <row r="261" spans="2:13">
      <c r="B261" t="s">
        <v>1780</v>
      </c>
      <c r="K261" t="s">
        <v>615</v>
      </c>
      <c r="L261">
        <v>283.6</v>
      </c>
      <c r="M261" t="s">
        <v>616</v>
      </c>
    </row>
    <row r="262" spans="2:13">
      <c r="B262" t="s">
        <v>1781</v>
      </c>
      <c r="K262" t="s">
        <v>617</v>
      </c>
      <c r="L262">
        <v>281.4</v>
      </c>
      <c r="M262" t="s">
        <v>617</v>
      </c>
    </row>
    <row r="263" spans="2:13">
      <c r="B263" t="s">
        <v>1782</v>
      </c>
      <c r="K263" t="s">
        <v>620</v>
      </c>
      <c r="L263">
        <v>366.83</v>
      </c>
      <c r="M263" t="s">
        <v>621</v>
      </c>
    </row>
    <row r="264" spans="2:13">
      <c r="B264" t="s">
        <v>1783</v>
      </c>
      <c r="K264" t="s">
        <v>624</v>
      </c>
      <c r="L264">
        <v>370.88</v>
      </c>
      <c r="M264" s="2" t="s">
        <v>625</v>
      </c>
    </row>
    <row r="265" spans="2:13">
      <c r="B265" t="s">
        <v>1784</v>
      </c>
      <c r="K265" t="s">
        <v>424</v>
      </c>
      <c r="L265">
        <v>392</v>
      </c>
      <c r="M265" t="s">
        <v>628</v>
      </c>
    </row>
    <row r="266" spans="2:13">
      <c r="B266" t="s">
        <v>1785</v>
      </c>
      <c r="K266" t="s">
        <v>629</v>
      </c>
      <c r="L266">
        <v>359.8</v>
      </c>
      <c r="M266" s="2" t="s">
        <v>629</v>
      </c>
    </row>
    <row r="267" spans="2:13">
      <c r="B267" t="s">
        <v>1786</v>
      </c>
      <c r="K267" t="s">
        <v>630</v>
      </c>
      <c r="L267">
        <v>457</v>
      </c>
      <c r="M267" t="s">
        <v>518</v>
      </c>
    </row>
    <row r="268" spans="2:13">
      <c r="B268" t="s">
        <v>610</v>
      </c>
      <c r="K268" t="s">
        <v>610</v>
      </c>
      <c r="M268" s="2"/>
    </row>
    <row r="269" spans="2:13">
      <c r="B269" t="s">
        <v>1787</v>
      </c>
      <c r="K269" t="s">
        <v>633</v>
      </c>
      <c r="L269">
        <v>163.71</v>
      </c>
      <c r="M269" t="s">
        <v>634</v>
      </c>
    </row>
    <row r="270" spans="2:13">
      <c r="B270" t="s">
        <v>1788</v>
      </c>
      <c r="K270" t="s">
        <v>637</v>
      </c>
      <c r="L270">
        <v>259.2</v>
      </c>
      <c r="M270" t="s">
        <v>637</v>
      </c>
    </row>
    <row r="271" spans="2:13">
      <c r="B271" t="s">
        <v>1789</v>
      </c>
      <c r="K271" t="s">
        <v>638</v>
      </c>
      <c r="L271">
        <v>392.99</v>
      </c>
      <c r="M271" t="s">
        <v>638</v>
      </c>
    </row>
    <row r="272" spans="2:11">
      <c r="B272" t="s">
        <v>639</v>
      </c>
      <c r="K272" t="s">
        <v>639</v>
      </c>
    </row>
    <row r="273" spans="2:13">
      <c r="B273" t="s">
        <v>640</v>
      </c>
      <c r="K273" t="s">
        <v>640</v>
      </c>
      <c r="M273" s="2"/>
    </row>
    <row r="274" spans="2:13">
      <c r="B274" t="s">
        <v>1790</v>
      </c>
      <c r="K274" t="s">
        <v>538</v>
      </c>
      <c r="L274">
        <v>200</v>
      </c>
      <c r="M274" t="s">
        <v>538</v>
      </c>
    </row>
    <row r="275" spans="2:13">
      <c r="B275" t="s">
        <v>1791</v>
      </c>
      <c r="K275" t="s">
        <v>641</v>
      </c>
      <c r="L275">
        <v>225.2</v>
      </c>
      <c r="M275" t="s">
        <v>641</v>
      </c>
    </row>
    <row r="276" spans="2:11">
      <c r="B276" t="s">
        <v>642</v>
      </c>
      <c r="K276" t="s">
        <v>642</v>
      </c>
    </row>
    <row r="277" spans="2:13">
      <c r="B277" t="s">
        <v>1792</v>
      </c>
      <c r="K277" t="s">
        <v>643</v>
      </c>
      <c r="L277">
        <v>283.92</v>
      </c>
      <c r="M277" t="s">
        <v>643</v>
      </c>
    </row>
    <row r="278" spans="2:13">
      <c r="B278" t="s">
        <v>1793</v>
      </c>
      <c r="K278" t="s">
        <v>644</v>
      </c>
      <c r="L278">
        <v>284.2</v>
      </c>
      <c r="M278" t="s">
        <v>644</v>
      </c>
    </row>
    <row r="279" spans="2:13">
      <c r="B279" t="s">
        <v>1794</v>
      </c>
      <c r="K279" t="s">
        <v>645</v>
      </c>
      <c r="L279">
        <v>287</v>
      </c>
      <c r="M279" t="s">
        <v>645</v>
      </c>
    </row>
    <row r="280" spans="2:13">
      <c r="B280" t="s">
        <v>1795</v>
      </c>
      <c r="K280" t="s">
        <v>646</v>
      </c>
      <c r="L280">
        <v>287</v>
      </c>
      <c r="M280" t="s">
        <v>646</v>
      </c>
    </row>
    <row r="281" spans="2:13">
      <c r="B281" t="s">
        <v>1796</v>
      </c>
      <c r="K281" t="s">
        <v>647</v>
      </c>
      <c r="L281">
        <v>263.9</v>
      </c>
      <c r="M281" t="s">
        <v>647</v>
      </c>
    </row>
    <row r="282" spans="2:13">
      <c r="B282" t="s">
        <v>1797</v>
      </c>
      <c r="K282" t="s">
        <v>648</v>
      </c>
      <c r="L282">
        <v>313</v>
      </c>
      <c r="M282" t="s">
        <v>649</v>
      </c>
    </row>
    <row r="283" spans="2:13">
      <c r="B283" t="s">
        <v>1798</v>
      </c>
      <c r="K283" t="s">
        <v>652</v>
      </c>
      <c r="L283">
        <v>363.5</v>
      </c>
      <c r="M283" t="s">
        <v>653</v>
      </c>
    </row>
    <row r="284" spans="2:13">
      <c r="B284" t="s">
        <v>1799</v>
      </c>
      <c r="K284" t="s">
        <v>656</v>
      </c>
      <c r="L284">
        <v>415</v>
      </c>
      <c r="M284" t="s">
        <v>656</v>
      </c>
    </row>
    <row r="285" spans="2:13">
      <c r="B285" t="s">
        <v>1800</v>
      </c>
      <c r="K285" t="s">
        <v>657</v>
      </c>
      <c r="L285">
        <v>395</v>
      </c>
      <c r="M285" t="s">
        <v>658</v>
      </c>
    </row>
    <row r="286" spans="2:13">
      <c r="B286" t="s">
        <v>1801</v>
      </c>
      <c r="K286" t="s">
        <v>659</v>
      </c>
      <c r="L286">
        <v>424.35</v>
      </c>
      <c r="M286" t="s">
        <v>660</v>
      </c>
    </row>
    <row r="287" spans="2:13">
      <c r="B287" t="s">
        <v>1802</v>
      </c>
      <c r="K287" t="s">
        <v>661</v>
      </c>
      <c r="L287">
        <v>402</v>
      </c>
      <c r="M287" t="s">
        <v>662</v>
      </c>
    </row>
    <row r="288" spans="2:13">
      <c r="B288" t="s">
        <v>1803</v>
      </c>
      <c r="K288" t="s">
        <v>663</v>
      </c>
      <c r="L288">
        <v>373</v>
      </c>
      <c r="M288" t="s">
        <v>664</v>
      </c>
    </row>
    <row r="289" spans="2:13">
      <c r="B289" t="s">
        <v>1804</v>
      </c>
      <c r="K289" t="s">
        <v>665</v>
      </c>
      <c r="L289">
        <v>215.73</v>
      </c>
      <c r="M289" t="s">
        <v>666</v>
      </c>
    </row>
    <row r="290" spans="2:11">
      <c r="B290" t="s">
        <v>667</v>
      </c>
      <c r="K290" t="s">
        <v>667</v>
      </c>
    </row>
    <row r="291" spans="2:11">
      <c r="B291" t="s">
        <v>668</v>
      </c>
      <c r="K291" t="s">
        <v>668</v>
      </c>
    </row>
    <row r="292" spans="2:11">
      <c r="B292" t="s">
        <v>671</v>
      </c>
      <c r="K292" t="s">
        <v>671</v>
      </c>
    </row>
    <row r="293" spans="2:11">
      <c r="B293" t="s">
        <v>672</v>
      </c>
      <c r="K293" t="s">
        <v>672</v>
      </c>
    </row>
    <row r="294" spans="2:13">
      <c r="B294" t="s">
        <v>1805</v>
      </c>
      <c r="K294" t="s">
        <v>673</v>
      </c>
      <c r="L294">
        <v>200</v>
      </c>
      <c r="M294" t="s">
        <v>673</v>
      </c>
    </row>
    <row r="295" spans="2:13">
      <c r="B295" t="s">
        <v>1806</v>
      </c>
      <c r="K295" t="s">
        <v>674</v>
      </c>
      <c r="L295">
        <v>272</v>
      </c>
      <c r="M295" t="s">
        <v>674</v>
      </c>
    </row>
    <row r="296" spans="2:13">
      <c r="B296" t="s">
        <v>1807</v>
      </c>
      <c r="K296" t="s">
        <v>675</v>
      </c>
      <c r="L296">
        <v>278</v>
      </c>
      <c r="M296" t="s">
        <v>675</v>
      </c>
    </row>
    <row r="297" spans="2:13">
      <c r="B297" t="s">
        <v>1808</v>
      </c>
      <c r="K297" t="s">
        <v>676</v>
      </c>
      <c r="L297">
        <v>280.37</v>
      </c>
      <c r="M297" t="s">
        <v>677</v>
      </c>
    </row>
    <row r="298" spans="2:13">
      <c r="B298" t="s">
        <v>1809</v>
      </c>
      <c r="K298" t="s">
        <v>678</v>
      </c>
      <c r="L298">
        <v>280.37</v>
      </c>
      <c r="M298" t="s">
        <v>678</v>
      </c>
    </row>
    <row r="299" spans="2:13">
      <c r="B299" t="s">
        <v>1810</v>
      </c>
      <c r="K299" t="s">
        <v>679</v>
      </c>
      <c r="L299">
        <v>298.8</v>
      </c>
      <c r="M299" t="s">
        <v>679</v>
      </c>
    </row>
    <row r="300" spans="2:13">
      <c r="B300" t="s">
        <v>1811</v>
      </c>
      <c r="K300" t="s">
        <v>680</v>
      </c>
      <c r="L300">
        <v>414</v>
      </c>
      <c r="M300" t="s">
        <v>680</v>
      </c>
    </row>
    <row r="301" spans="2:13">
      <c r="B301" t="s">
        <v>1812</v>
      </c>
      <c r="K301" t="s">
        <v>681</v>
      </c>
      <c r="L301">
        <v>592.8</v>
      </c>
      <c r="M301" t="s">
        <v>682</v>
      </c>
    </row>
    <row r="302" spans="2:13">
      <c r="B302" t="s">
        <v>1813</v>
      </c>
      <c r="K302" t="s">
        <v>683</v>
      </c>
      <c r="L302">
        <v>592.8</v>
      </c>
      <c r="M302" t="s">
        <v>682</v>
      </c>
    </row>
    <row r="303" spans="2:13">
      <c r="B303" t="s">
        <v>1814</v>
      </c>
      <c r="K303" t="s">
        <v>684</v>
      </c>
      <c r="L303">
        <v>614</v>
      </c>
      <c r="M303" t="s">
        <v>684</v>
      </c>
    </row>
    <row r="304" spans="2:13">
      <c r="B304" t="s">
        <v>1815</v>
      </c>
      <c r="K304" t="s">
        <v>685</v>
      </c>
      <c r="L304">
        <v>360</v>
      </c>
      <c r="M304" s="2" t="s">
        <v>685</v>
      </c>
    </row>
    <row r="305" spans="2:13">
      <c r="B305" t="s">
        <v>1816</v>
      </c>
      <c r="K305" t="s">
        <v>686</v>
      </c>
      <c r="L305">
        <v>236</v>
      </c>
      <c r="M305" t="s">
        <v>686</v>
      </c>
    </row>
    <row r="306" spans="2:13">
      <c r="B306" t="s">
        <v>1817</v>
      </c>
      <c r="K306" t="s">
        <v>687</v>
      </c>
      <c r="L306">
        <v>378</v>
      </c>
      <c r="M306" t="s">
        <v>687</v>
      </c>
    </row>
    <row r="307" spans="2:11">
      <c r="B307" t="s">
        <v>688</v>
      </c>
      <c r="K307" t="s">
        <v>688</v>
      </c>
    </row>
    <row r="308" spans="2:13">
      <c r="B308" t="s">
        <v>1818</v>
      </c>
      <c r="K308" t="s">
        <v>689</v>
      </c>
      <c r="L308">
        <v>370</v>
      </c>
      <c r="M308" t="s">
        <v>689</v>
      </c>
    </row>
    <row r="309" spans="2:13">
      <c r="B309" t="s">
        <v>1819</v>
      </c>
      <c r="K309" t="s">
        <v>690</v>
      </c>
      <c r="L309">
        <v>264.6</v>
      </c>
      <c r="M309" t="s">
        <v>691</v>
      </c>
    </row>
    <row r="310" spans="2:13">
      <c r="B310" t="s">
        <v>1820</v>
      </c>
      <c r="K310" t="s">
        <v>692</v>
      </c>
      <c r="L310">
        <v>346.5</v>
      </c>
      <c r="M310" t="s">
        <v>692</v>
      </c>
    </row>
    <row r="311" spans="2:13">
      <c r="B311" t="s">
        <v>1821</v>
      </c>
      <c r="K311" t="s">
        <v>693</v>
      </c>
      <c r="L311">
        <v>395</v>
      </c>
      <c r="M311" t="s">
        <v>694</v>
      </c>
    </row>
    <row r="312" spans="2:13">
      <c r="B312" t="s">
        <v>1822</v>
      </c>
      <c r="K312" t="s">
        <v>695</v>
      </c>
      <c r="L312">
        <v>423.5</v>
      </c>
      <c r="M312" t="s">
        <v>695</v>
      </c>
    </row>
    <row r="313" spans="2:13">
      <c r="B313" t="s">
        <v>1823</v>
      </c>
      <c r="K313" t="s">
        <v>697</v>
      </c>
      <c r="L313">
        <v>416</v>
      </c>
      <c r="M313" t="s">
        <v>698</v>
      </c>
    </row>
    <row r="314" spans="2:11">
      <c r="B314" t="s">
        <v>699</v>
      </c>
      <c r="K314" t="s">
        <v>699</v>
      </c>
    </row>
    <row r="315" spans="2:13">
      <c r="B315" t="s">
        <v>1824</v>
      </c>
      <c r="K315" t="s">
        <v>700</v>
      </c>
      <c r="L315">
        <v>690.05</v>
      </c>
      <c r="M315" t="s">
        <v>701</v>
      </c>
    </row>
    <row r="316" spans="2:11">
      <c r="B316" t="s">
        <v>702</v>
      </c>
      <c r="K316" t="s">
        <v>702</v>
      </c>
    </row>
    <row r="317" spans="2:13">
      <c r="B317" t="s">
        <v>1825</v>
      </c>
      <c r="K317" t="s">
        <v>703</v>
      </c>
      <c r="L317">
        <v>439.2</v>
      </c>
      <c r="M317" t="s">
        <v>704</v>
      </c>
    </row>
    <row r="318" spans="2:13">
      <c r="B318" t="s">
        <v>1826</v>
      </c>
      <c r="K318" t="s">
        <v>705</v>
      </c>
      <c r="L318">
        <v>504</v>
      </c>
      <c r="M318" t="s">
        <v>706</v>
      </c>
    </row>
    <row r="319" spans="2:13">
      <c r="B319" t="s">
        <v>1827</v>
      </c>
      <c r="K319" t="s">
        <v>707</v>
      </c>
      <c r="L319">
        <v>414.8</v>
      </c>
      <c r="M319" t="s">
        <v>708</v>
      </c>
    </row>
    <row r="320" spans="2:13">
      <c r="B320" t="s">
        <v>1828</v>
      </c>
      <c r="K320" t="s">
        <v>709</v>
      </c>
      <c r="L320">
        <v>420</v>
      </c>
      <c r="M320" s="2" t="s">
        <v>710</v>
      </c>
    </row>
    <row r="321" spans="2:13">
      <c r="B321" t="s">
        <v>1829</v>
      </c>
      <c r="K321" t="s">
        <v>713</v>
      </c>
      <c r="L321">
        <v>413</v>
      </c>
      <c r="M321" t="s">
        <v>714</v>
      </c>
    </row>
    <row r="322" spans="2:11">
      <c r="B322" t="s">
        <v>715</v>
      </c>
      <c r="K322" t="s">
        <v>715</v>
      </c>
    </row>
    <row r="323" spans="2:13">
      <c r="B323" t="s">
        <v>1830</v>
      </c>
      <c r="K323" t="s">
        <v>716</v>
      </c>
      <c r="L323">
        <v>423.5</v>
      </c>
      <c r="M323" t="s">
        <v>717</v>
      </c>
    </row>
    <row r="324" spans="2:13">
      <c r="B324" t="s">
        <v>1831</v>
      </c>
      <c r="K324" t="s">
        <v>718</v>
      </c>
      <c r="L324">
        <v>420</v>
      </c>
      <c r="M324" t="s">
        <v>719</v>
      </c>
    </row>
    <row r="325" spans="2:13">
      <c r="B325" t="s">
        <v>1832</v>
      </c>
      <c r="K325" t="s">
        <v>720</v>
      </c>
      <c r="L325">
        <v>445</v>
      </c>
      <c r="M325" t="s">
        <v>721</v>
      </c>
    </row>
    <row r="326" spans="2:11">
      <c r="B326" t="s">
        <v>726</v>
      </c>
      <c r="K326" t="s">
        <v>726</v>
      </c>
    </row>
    <row r="327" spans="2:13">
      <c r="B327" t="s">
        <v>1833</v>
      </c>
      <c r="K327" t="s">
        <v>728</v>
      </c>
      <c r="L327">
        <v>283.3</v>
      </c>
      <c r="M327" t="s">
        <v>432</v>
      </c>
    </row>
    <row r="328" spans="2:13">
      <c r="B328" t="s">
        <v>1834</v>
      </c>
      <c r="K328" t="s">
        <v>729</v>
      </c>
      <c r="L328">
        <v>596.7</v>
      </c>
      <c r="M328" t="s">
        <v>730</v>
      </c>
    </row>
    <row r="329" spans="2:13">
      <c r="B329" t="s">
        <v>1835</v>
      </c>
      <c r="K329" t="s">
        <v>733</v>
      </c>
      <c r="L329">
        <v>529.1</v>
      </c>
      <c r="M329" t="s">
        <v>734</v>
      </c>
    </row>
    <row r="330" spans="2:13">
      <c r="B330" t="s">
        <v>1836</v>
      </c>
      <c r="K330" t="s">
        <v>735</v>
      </c>
      <c r="L330">
        <v>422</v>
      </c>
      <c r="M330" t="s">
        <v>735</v>
      </c>
    </row>
    <row r="331" spans="2:13">
      <c r="B331" t="s">
        <v>1837</v>
      </c>
      <c r="K331" t="s">
        <v>736</v>
      </c>
      <c r="L331">
        <v>533.8</v>
      </c>
      <c r="M331" t="s">
        <v>736</v>
      </c>
    </row>
    <row r="332" spans="2:11">
      <c r="B332" t="s">
        <v>737</v>
      </c>
      <c r="K332" t="s">
        <v>737</v>
      </c>
    </row>
    <row r="333" spans="2:11">
      <c r="B333" t="s">
        <v>740</v>
      </c>
      <c r="K333" t="s">
        <v>740</v>
      </c>
    </row>
    <row r="334" spans="2:13">
      <c r="B334" t="s">
        <v>1838</v>
      </c>
      <c r="K334" t="s">
        <v>741</v>
      </c>
      <c r="L334">
        <v>756.56</v>
      </c>
      <c r="M334" t="s">
        <v>742</v>
      </c>
    </row>
    <row r="335" spans="2:13">
      <c r="B335" t="s">
        <v>1839</v>
      </c>
      <c r="K335" t="s">
        <v>743</v>
      </c>
      <c r="L335">
        <v>396.58</v>
      </c>
      <c r="M335" t="s">
        <v>744</v>
      </c>
    </row>
    <row r="336" spans="2:13">
      <c r="B336" t="s">
        <v>1840</v>
      </c>
      <c r="K336" t="s">
        <v>745</v>
      </c>
      <c r="L336">
        <v>310</v>
      </c>
      <c r="M336" s="2" t="s">
        <v>746</v>
      </c>
    </row>
    <row r="337" spans="2:13">
      <c r="B337" t="s">
        <v>1841</v>
      </c>
      <c r="K337" t="s">
        <v>747</v>
      </c>
      <c r="L337">
        <v>358.16</v>
      </c>
      <c r="M337" t="s">
        <v>748</v>
      </c>
    </row>
    <row r="338" spans="2:11">
      <c r="B338" t="s">
        <v>749</v>
      </c>
      <c r="K338" t="s">
        <v>749</v>
      </c>
    </row>
    <row r="339" spans="2:11">
      <c r="B339" t="s">
        <v>750</v>
      </c>
      <c r="K339" t="s">
        <v>750</v>
      </c>
    </row>
    <row r="340" spans="2:13">
      <c r="B340" t="s">
        <v>1842</v>
      </c>
      <c r="K340" t="s">
        <v>755</v>
      </c>
      <c r="L340">
        <v>348.3</v>
      </c>
      <c r="M340" t="s">
        <v>755</v>
      </c>
    </row>
    <row r="341" spans="2:13">
      <c r="B341" t="s">
        <v>1843</v>
      </c>
      <c r="K341" t="s">
        <v>756</v>
      </c>
      <c r="L341">
        <v>339.43</v>
      </c>
      <c r="M341" t="s">
        <v>756</v>
      </c>
    </row>
    <row r="342" spans="2:13">
      <c r="B342" t="s">
        <v>1844</v>
      </c>
      <c r="K342" t="s">
        <v>757</v>
      </c>
      <c r="L342">
        <v>388</v>
      </c>
      <c r="M342" t="s">
        <v>758</v>
      </c>
    </row>
    <row r="343" spans="2:11">
      <c r="B343" t="s">
        <v>763</v>
      </c>
      <c r="K343" t="s">
        <v>763</v>
      </c>
    </row>
    <row r="344" spans="2:11">
      <c r="B344" t="s">
        <v>764</v>
      </c>
      <c r="K344" t="s">
        <v>764</v>
      </c>
    </row>
    <row r="345" spans="2:11">
      <c r="B345" t="s">
        <v>765</v>
      </c>
      <c r="K345" t="s">
        <v>765</v>
      </c>
    </row>
    <row r="346" spans="2:13">
      <c r="B346" t="s">
        <v>1845</v>
      </c>
      <c r="K346" t="s">
        <v>766</v>
      </c>
      <c r="L346">
        <v>359.9</v>
      </c>
      <c r="M346" t="s">
        <v>767</v>
      </c>
    </row>
    <row r="347" spans="2:13">
      <c r="B347" t="s">
        <v>1846</v>
      </c>
      <c r="K347" t="s">
        <v>770</v>
      </c>
      <c r="L347">
        <v>516.6</v>
      </c>
      <c r="M347" t="s">
        <v>771</v>
      </c>
    </row>
    <row r="348" spans="2:13">
      <c r="B348" t="s">
        <v>1847</v>
      </c>
      <c r="K348" t="s">
        <v>772</v>
      </c>
      <c r="L348">
        <v>433.65</v>
      </c>
      <c r="M348" t="s">
        <v>772</v>
      </c>
    </row>
    <row r="349" spans="2:13">
      <c r="B349" t="s">
        <v>1848</v>
      </c>
      <c r="K349" t="s">
        <v>773</v>
      </c>
      <c r="L349">
        <v>363.59</v>
      </c>
      <c r="M349" t="s">
        <v>773</v>
      </c>
    </row>
    <row r="350" spans="2:13">
      <c r="B350" t="s">
        <v>1849</v>
      </c>
      <c r="K350" t="s">
        <v>774</v>
      </c>
      <c r="L350">
        <v>323.95</v>
      </c>
      <c r="M350" t="s">
        <v>775</v>
      </c>
    </row>
    <row r="351" spans="2:13">
      <c r="B351" t="s">
        <v>1850</v>
      </c>
      <c r="K351" t="s">
        <v>778</v>
      </c>
      <c r="L351">
        <v>379.04</v>
      </c>
      <c r="M351" t="s">
        <v>778</v>
      </c>
    </row>
    <row r="352" spans="2:13">
      <c r="B352" t="s">
        <v>1851</v>
      </c>
      <c r="K352" t="s">
        <v>779</v>
      </c>
      <c r="L352">
        <v>409</v>
      </c>
      <c r="M352" t="s">
        <v>780</v>
      </c>
    </row>
    <row r="353" spans="2:13">
      <c r="B353" t="s">
        <v>1852</v>
      </c>
      <c r="K353" t="s">
        <v>781</v>
      </c>
      <c r="L353">
        <v>409.5</v>
      </c>
      <c r="M353" t="s">
        <v>781</v>
      </c>
    </row>
    <row r="354" spans="2:13">
      <c r="B354" t="s">
        <v>1853</v>
      </c>
      <c r="K354" t="s">
        <v>785</v>
      </c>
      <c r="L354">
        <v>317.25</v>
      </c>
      <c r="M354" t="s">
        <v>786</v>
      </c>
    </row>
    <row r="355" spans="2:13">
      <c r="B355" t="s">
        <v>1854</v>
      </c>
      <c r="K355" t="s">
        <v>791</v>
      </c>
      <c r="L355">
        <v>535.8</v>
      </c>
      <c r="M355" t="s">
        <v>792</v>
      </c>
    </row>
    <row r="356" spans="2:13">
      <c r="B356" t="s">
        <v>1855</v>
      </c>
      <c r="K356" t="s">
        <v>795</v>
      </c>
      <c r="L356">
        <v>413</v>
      </c>
      <c r="M356" t="s">
        <v>795</v>
      </c>
    </row>
    <row r="357" spans="2:13">
      <c r="B357" t="s">
        <v>1856</v>
      </c>
      <c r="K357" t="s">
        <v>798</v>
      </c>
      <c r="L357">
        <v>413</v>
      </c>
      <c r="M357" t="s">
        <v>798</v>
      </c>
    </row>
    <row r="358" spans="2:13">
      <c r="B358" t="s">
        <v>1857</v>
      </c>
      <c r="K358" t="s">
        <v>799</v>
      </c>
      <c r="L358">
        <v>406</v>
      </c>
      <c r="M358" s="2" t="s">
        <v>800</v>
      </c>
    </row>
    <row r="359" spans="2:13">
      <c r="B359" t="s">
        <v>1858</v>
      </c>
      <c r="K359" t="s">
        <v>803</v>
      </c>
      <c r="L359">
        <v>406</v>
      </c>
      <c r="M359" t="s">
        <v>803</v>
      </c>
    </row>
    <row r="360" spans="2:13">
      <c r="B360" t="s">
        <v>1859</v>
      </c>
      <c r="K360" t="s">
        <v>804</v>
      </c>
      <c r="L360">
        <v>404.3</v>
      </c>
      <c r="M360" t="s">
        <v>804</v>
      </c>
    </row>
    <row r="361" spans="2:13">
      <c r="B361" t="s">
        <v>1860</v>
      </c>
      <c r="K361" t="s">
        <v>805</v>
      </c>
      <c r="L361">
        <v>423.5</v>
      </c>
      <c r="M361" t="s">
        <v>805</v>
      </c>
    </row>
    <row r="362" spans="2:13">
      <c r="B362" t="s">
        <v>1861</v>
      </c>
      <c r="K362" t="s">
        <v>806</v>
      </c>
      <c r="L362">
        <v>407.75</v>
      </c>
      <c r="M362" t="s">
        <v>806</v>
      </c>
    </row>
    <row r="363" spans="2:13">
      <c r="B363" t="s">
        <v>1862</v>
      </c>
      <c r="K363" t="s">
        <v>807</v>
      </c>
      <c r="L363">
        <v>423.5</v>
      </c>
      <c r="M363" t="s">
        <v>808</v>
      </c>
    </row>
    <row r="364" spans="2:13">
      <c r="B364" t="s">
        <v>1863</v>
      </c>
      <c r="K364" t="s">
        <v>809</v>
      </c>
      <c r="L364">
        <v>367.5</v>
      </c>
      <c r="M364" s="2" t="s">
        <v>809</v>
      </c>
    </row>
    <row r="365" spans="2:13">
      <c r="B365" t="s">
        <v>1864</v>
      </c>
      <c r="K365" t="s">
        <v>814</v>
      </c>
      <c r="L365">
        <v>404.4</v>
      </c>
      <c r="M365" t="s">
        <v>814</v>
      </c>
    </row>
    <row r="366" spans="2:13">
      <c r="B366" t="s">
        <v>1865</v>
      </c>
      <c r="K366" t="s">
        <v>815</v>
      </c>
      <c r="L366">
        <v>394.4</v>
      </c>
      <c r="M366" t="s">
        <v>815</v>
      </c>
    </row>
    <row r="367" spans="2:13">
      <c r="B367" t="s">
        <v>1866</v>
      </c>
      <c r="K367" t="s">
        <v>818</v>
      </c>
      <c r="L367">
        <v>402.5</v>
      </c>
      <c r="M367" t="s">
        <v>818</v>
      </c>
    </row>
    <row r="368" spans="2:13">
      <c r="B368" t="s">
        <v>1867</v>
      </c>
      <c r="K368" t="s">
        <v>819</v>
      </c>
      <c r="L368">
        <v>385.9</v>
      </c>
      <c r="M368" t="s">
        <v>820</v>
      </c>
    </row>
    <row r="369" spans="2:13">
      <c r="B369" t="s">
        <v>1868</v>
      </c>
      <c r="K369" t="s">
        <v>821</v>
      </c>
      <c r="L369">
        <v>418.2</v>
      </c>
      <c r="M369" s="2" t="s">
        <v>821</v>
      </c>
    </row>
    <row r="370" spans="2:13">
      <c r="B370" t="s">
        <v>1869</v>
      </c>
      <c r="K370" t="s">
        <v>822</v>
      </c>
      <c r="L370">
        <v>394.4</v>
      </c>
      <c r="M370" t="s">
        <v>822</v>
      </c>
    </row>
    <row r="371" spans="2:11">
      <c r="B371" t="s">
        <v>823</v>
      </c>
      <c r="K371" t="s">
        <v>823</v>
      </c>
    </row>
    <row r="372" spans="2:11">
      <c r="B372" t="s">
        <v>824</v>
      </c>
      <c r="K372" t="s">
        <v>824</v>
      </c>
    </row>
    <row r="373" spans="2:11">
      <c r="B373" t="s">
        <v>825</v>
      </c>
      <c r="K373" t="s">
        <v>825</v>
      </c>
    </row>
    <row r="374" spans="2:11">
      <c r="B374" t="s">
        <v>826</v>
      </c>
      <c r="K374" t="s">
        <v>826</v>
      </c>
    </row>
    <row r="375" spans="2:11">
      <c r="B375" t="s">
        <v>827</v>
      </c>
      <c r="K375" t="s">
        <v>827</v>
      </c>
    </row>
    <row r="376" spans="2:11">
      <c r="B376" t="s">
        <v>828</v>
      </c>
      <c r="K376" t="s">
        <v>828</v>
      </c>
    </row>
    <row r="377" spans="2:13">
      <c r="B377" t="s">
        <v>1870</v>
      </c>
      <c r="K377" t="s">
        <v>829</v>
      </c>
      <c r="L377">
        <v>386</v>
      </c>
      <c r="M377" t="s">
        <v>830</v>
      </c>
    </row>
    <row r="378" spans="2:11">
      <c r="B378" t="s">
        <v>833</v>
      </c>
      <c r="K378" t="s">
        <v>833</v>
      </c>
    </row>
    <row r="379" spans="2:13">
      <c r="B379" t="s">
        <v>1871</v>
      </c>
      <c r="K379" t="s">
        <v>836</v>
      </c>
      <c r="L379">
        <v>420</v>
      </c>
      <c r="M379" t="s">
        <v>837</v>
      </c>
    </row>
    <row r="380" spans="2:13">
      <c r="B380" t="s">
        <v>1872</v>
      </c>
      <c r="K380" t="s">
        <v>840</v>
      </c>
      <c r="L380">
        <v>416.3</v>
      </c>
      <c r="M380" t="s">
        <v>841</v>
      </c>
    </row>
    <row r="381" spans="2:11">
      <c r="B381" t="s">
        <v>842</v>
      </c>
      <c r="K381" t="s">
        <v>842</v>
      </c>
    </row>
    <row r="382" spans="2:11">
      <c r="B382" t="s">
        <v>843</v>
      </c>
      <c r="K382" t="s">
        <v>843</v>
      </c>
    </row>
    <row r="383" spans="2:13">
      <c r="B383" t="s">
        <v>1873</v>
      </c>
      <c r="K383" t="s">
        <v>844</v>
      </c>
      <c r="L383">
        <v>401.2</v>
      </c>
      <c r="M383" t="s">
        <v>844</v>
      </c>
    </row>
    <row r="384" spans="2:13">
      <c r="B384" t="s">
        <v>1874</v>
      </c>
      <c r="K384" t="s">
        <v>845</v>
      </c>
      <c r="L384">
        <v>386.1</v>
      </c>
      <c r="M384" t="s">
        <v>845</v>
      </c>
    </row>
    <row r="385" spans="2:13">
      <c r="B385" t="s">
        <v>1875</v>
      </c>
      <c r="K385" t="s">
        <v>846</v>
      </c>
      <c r="L385">
        <v>386.1</v>
      </c>
      <c r="M385" t="s">
        <v>847</v>
      </c>
    </row>
    <row r="386" spans="2:13">
      <c r="B386" t="s">
        <v>1876</v>
      </c>
      <c r="K386" t="s">
        <v>850</v>
      </c>
      <c r="L386">
        <v>450</v>
      </c>
      <c r="M386" s="2" t="s">
        <v>851</v>
      </c>
    </row>
    <row r="387" spans="2:13">
      <c r="B387" t="s">
        <v>1877</v>
      </c>
      <c r="K387" t="s">
        <v>852</v>
      </c>
      <c r="L387">
        <v>414.2</v>
      </c>
      <c r="M387" t="s">
        <v>852</v>
      </c>
    </row>
    <row r="388" spans="2:13">
      <c r="B388" t="s">
        <v>1878</v>
      </c>
      <c r="K388" t="s">
        <v>853</v>
      </c>
      <c r="L388">
        <v>414.2</v>
      </c>
      <c r="M388" t="s">
        <v>854</v>
      </c>
    </row>
    <row r="389" spans="2:13">
      <c r="B389" t="s">
        <v>1879</v>
      </c>
      <c r="K389" t="s">
        <v>855</v>
      </c>
      <c r="L389">
        <v>380.4</v>
      </c>
      <c r="M389" t="s">
        <v>856</v>
      </c>
    </row>
    <row r="390" spans="2:13">
      <c r="B390" t="s">
        <v>1880</v>
      </c>
      <c r="K390" t="s">
        <v>859</v>
      </c>
      <c r="L390">
        <v>363</v>
      </c>
      <c r="M390" s="2" t="s">
        <v>860</v>
      </c>
    </row>
    <row r="391" spans="2:11">
      <c r="B391" t="s">
        <v>862</v>
      </c>
      <c r="K391" t="s">
        <v>862</v>
      </c>
    </row>
    <row r="392" spans="2:13">
      <c r="B392" t="s">
        <v>1881</v>
      </c>
      <c r="K392" t="s">
        <v>863</v>
      </c>
      <c r="L392">
        <v>356.4</v>
      </c>
      <c r="M392" t="s">
        <v>863</v>
      </c>
    </row>
    <row r="393" spans="2:13">
      <c r="B393" t="s">
        <v>1882</v>
      </c>
      <c r="K393" t="s">
        <v>864</v>
      </c>
      <c r="L393">
        <v>680</v>
      </c>
      <c r="M393" t="s">
        <v>864</v>
      </c>
    </row>
    <row r="394" spans="2:13">
      <c r="B394" t="s">
        <v>1883</v>
      </c>
      <c r="K394" t="s">
        <v>239</v>
      </c>
      <c r="L394">
        <v>441.17</v>
      </c>
      <c r="M394" t="s">
        <v>239</v>
      </c>
    </row>
    <row r="395" spans="2:13">
      <c r="B395" t="s">
        <v>1884</v>
      </c>
      <c r="K395" t="s">
        <v>873</v>
      </c>
      <c r="L395">
        <v>270.84</v>
      </c>
      <c r="M395" t="s">
        <v>873</v>
      </c>
    </row>
    <row r="396" spans="2:13">
      <c r="B396" t="s">
        <v>1885</v>
      </c>
      <c r="K396" t="s">
        <v>876</v>
      </c>
      <c r="L396">
        <v>274.99</v>
      </c>
      <c r="M396" t="s">
        <v>876</v>
      </c>
    </row>
    <row r="397" spans="2:13">
      <c r="B397" t="s">
        <v>1886</v>
      </c>
      <c r="K397" t="s">
        <v>602</v>
      </c>
      <c r="L397">
        <v>267.84</v>
      </c>
      <c r="M397" t="s">
        <v>877</v>
      </c>
    </row>
    <row r="398" spans="2:13">
      <c r="B398" t="s">
        <v>1887</v>
      </c>
      <c r="K398" t="s">
        <v>880</v>
      </c>
      <c r="L398">
        <v>274.62</v>
      </c>
      <c r="M398" t="s">
        <v>881</v>
      </c>
    </row>
    <row r="399" spans="2:13">
      <c r="B399" t="s">
        <v>1888</v>
      </c>
      <c r="K399" t="s">
        <v>884</v>
      </c>
      <c r="L399">
        <v>270</v>
      </c>
      <c r="M399" t="s">
        <v>884</v>
      </c>
    </row>
    <row r="400" spans="2:11">
      <c r="B400" t="s">
        <v>885</v>
      </c>
      <c r="K400" t="s">
        <v>885</v>
      </c>
    </row>
    <row r="401" spans="2:13">
      <c r="B401" t="s">
        <v>1889</v>
      </c>
      <c r="K401" t="s">
        <v>888</v>
      </c>
      <c r="L401">
        <v>273.54</v>
      </c>
      <c r="M401" t="s">
        <v>889</v>
      </c>
    </row>
    <row r="402" spans="2:13">
      <c r="B402" t="s">
        <v>1890</v>
      </c>
      <c r="K402" t="s">
        <v>890</v>
      </c>
      <c r="L402">
        <v>269.78</v>
      </c>
      <c r="M402" t="s">
        <v>890</v>
      </c>
    </row>
    <row r="403" spans="2:13">
      <c r="B403" t="s">
        <v>1891</v>
      </c>
      <c r="K403" t="s">
        <v>891</v>
      </c>
      <c r="L403">
        <v>259</v>
      </c>
      <c r="M403" t="s">
        <v>891</v>
      </c>
    </row>
    <row r="404" spans="2:13">
      <c r="B404" t="s">
        <v>1892</v>
      </c>
      <c r="K404" t="s">
        <v>892</v>
      </c>
      <c r="L404">
        <v>271</v>
      </c>
      <c r="M404" t="s">
        <v>892</v>
      </c>
    </row>
    <row r="405" spans="2:13">
      <c r="B405" t="s">
        <v>1893</v>
      </c>
      <c r="K405" t="s">
        <v>893</v>
      </c>
      <c r="L405">
        <v>287.1</v>
      </c>
      <c r="M405" t="s">
        <v>893</v>
      </c>
    </row>
    <row r="406" spans="2:13">
      <c r="B406" t="s">
        <v>1894</v>
      </c>
      <c r="K406" t="s">
        <v>894</v>
      </c>
      <c r="L406">
        <v>283.14</v>
      </c>
      <c r="M406" t="s">
        <v>894</v>
      </c>
    </row>
    <row r="407" spans="2:13">
      <c r="B407" t="s">
        <v>1895</v>
      </c>
      <c r="K407" t="s">
        <v>770</v>
      </c>
      <c r="L407">
        <v>293</v>
      </c>
      <c r="M407" t="s">
        <v>770</v>
      </c>
    </row>
    <row r="408" spans="2:13">
      <c r="B408" t="s">
        <v>1896</v>
      </c>
      <c r="K408" t="s">
        <v>895</v>
      </c>
      <c r="L408">
        <v>338.1</v>
      </c>
      <c r="M408" t="s">
        <v>896</v>
      </c>
    </row>
    <row r="409" spans="2:13">
      <c r="B409" t="s">
        <v>1897</v>
      </c>
      <c r="K409" t="s">
        <v>897</v>
      </c>
      <c r="L409">
        <v>280</v>
      </c>
      <c r="M409" t="s">
        <v>897</v>
      </c>
    </row>
    <row r="410" spans="2:13">
      <c r="B410" t="s">
        <v>1898</v>
      </c>
      <c r="K410" t="s">
        <v>898</v>
      </c>
      <c r="L410">
        <v>273</v>
      </c>
      <c r="M410" t="s">
        <v>898</v>
      </c>
    </row>
    <row r="411" spans="2:11">
      <c r="B411" t="s">
        <v>648</v>
      </c>
      <c r="K411" t="s">
        <v>648</v>
      </c>
    </row>
    <row r="412" spans="2:11">
      <c r="B412" t="s">
        <v>899</v>
      </c>
      <c r="K412" t="s">
        <v>899</v>
      </c>
    </row>
    <row r="413" spans="2:11">
      <c r="B413" t="s">
        <v>900</v>
      </c>
      <c r="K413" t="s">
        <v>900</v>
      </c>
    </row>
    <row r="414" spans="2:11">
      <c r="B414" t="s">
        <v>773</v>
      </c>
      <c r="K414" t="s">
        <v>773</v>
      </c>
    </row>
    <row r="415" spans="2:11">
      <c r="B415" t="s">
        <v>637</v>
      </c>
      <c r="K415" t="s">
        <v>637</v>
      </c>
    </row>
    <row r="416" spans="2:11">
      <c r="B416" t="s">
        <v>901</v>
      </c>
      <c r="K416" t="s">
        <v>901</v>
      </c>
    </row>
    <row r="417" spans="2:13">
      <c r="B417" t="s">
        <v>1899</v>
      </c>
      <c r="K417" t="s">
        <v>904</v>
      </c>
      <c r="L417">
        <v>302.9</v>
      </c>
      <c r="M417" t="s">
        <v>905</v>
      </c>
    </row>
    <row r="418" spans="2:13">
      <c r="B418" t="s">
        <v>1900</v>
      </c>
      <c r="K418" t="s">
        <v>906</v>
      </c>
      <c r="L418">
        <v>414.8</v>
      </c>
      <c r="M418" t="s">
        <v>906</v>
      </c>
    </row>
    <row r="419" spans="2:13">
      <c r="B419" t="s">
        <v>1901</v>
      </c>
      <c r="K419" t="s">
        <v>907</v>
      </c>
      <c r="L419">
        <v>394</v>
      </c>
      <c r="M419" t="s">
        <v>907</v>
      </c>
    </row>
    <row r="420" spans="2:13">
      <c r="B420" t="s">
        <v>1902</v>
      </c>
      <c r="K420" t="s">
        <v>914</v>
      </c>
      <c r="L420">
        <v>363</v>
      </c>
      <c r="M420" t="s">
        <v>914</v>
      </c>
    </row>
    <row r="421" spans="2:13">
      <c r="B421" t="s">
        <v>1903</v>
      </c>
      <c r="K421" t="s">
        <v>921</v>
      </c>
      <c r="L421">
        <v>330</v>
      </c>
      <c r="M421" t="s">
        <v>922</v>
      </c>
    </row>
    <row r="422" spans="2:13">
      <c r="B422" t="s">
        <v>1904</v>
      </c>
      <c r="K422" t="s">
        <v>923</v>
      </c>
      <c r="L422">
        <v>330.34</v>
      </c>
      <c r="M422" t="s">
        <v>924</v>
      </c>
    </row>
    <row r="423" spans="2:11">
      <c r="B423" t="s">
        <v>929</v>
      </c>
      <c r="K423" t="s">
        <v>929</v>
      </c>
    </row>
    <row r="424" spans="2:11">
      <c r="B424" t="s">
        <v>930</v>
      </c>
      <c r="K424" t="s">
        <v>930</v>
      </c>
    </row>
    <row r="425" spans="2:13">
      <c r="B425" t="s">
        <v>1905</v>
      </c>
      <c r="K425" t="s">
        <v>931</v>
      </c>
      <c r="L425">
        <v>247.2</v>
      </c>
      <c r="M425" t="s">
        <v>931</v>
      </c>
    </row>
    <row r="426" spans="2:13">
      <c r="B426" t="s">
        <v>1906</v>
      </c>
      <c r="K426" t="s">
        <v>932</v>
      </c>
      <c r="L426">
        <v>280</v>
      </c>
      <c r="M426" t="s">
        <v>933</v>
      </c>
    </row>
    <row r="427" spans="2:13">
      <c r="B427" t="s">
        <v>1907</v>
      </c>
      <c r="K427" t="s">
        <v>934</v>
      </c>
      <c r="L427">
        <v>291.45</v>
      </c>
      <c r="M427" t="s">
        <v>934</v>
      </c>
    </row>
    <row r="428" spans="2:13">
      <c r="B428" t="s">
        <v>1908</v>
      </c>
      <c r="K428" t="s">
        <v>935</v>
      </c>
      <c r="L428">
        <v>285.32</v>
      </c>
      <c r="M428" t="s">
        <v>935</v>
      </c>
    </row>
    <row r="429" spans="2:11">
      <c r="B429" t="s">
        <v>752</v>
      </c>
      <c r="K429" t="s">
        <v>752</v>
      </c>
    </row>
    <row r="430" spans="2:13">
      <c r="B430" t="s">
        <v>1909</v>
      </c>
      <c r="K430" t="s">
        <v>936</v>
      </c>
      <c r="L430">
        <v>463.9</v>
      </c>
      <c r="M430" t="s">
        <v>937</v>
      </c>
    </row>
    <row r="431" spans="2:13">
      <c r="B431" t="s">
        <v>1910</v>
      </c>
      <c r="K431" t="s">
        <v>938</v>
      </c>
      <c r="L431">
        <v>559</v>
      </c>
      <c r="M431" t="s">
        <v>939</v>
      </c>
    </row>
    <row r="432" spans="2:13">
      <c r="B432" t="s">
        <v>1911</v>
      </c>
      <c r="K432" t="s">
        <v>940</v>
      </c>
      <c r="L432">
        <v>407</v>
      </c>
      <c r="M432" t="s">
        <v>941</v>
      </c>
    </row>
    <row r="433" spans="2:13">
      <c r="B433" t="s">
        <v>1912</v>
      </c>
      <c r="K433" t="s">
        <v>944</v>
      </c>
      <c r="L433">
        <v>401</v>
      </c>
      <c r="M433" t="s">
        <v>944</v>
      </c>
    </row>
    <row r="434" spans="2:13">
      <c r="B434" t="s">
        <v>1913</v>
      </c>
      <c r="K434" t="s">
        <v>945</v>
      </c>
      <c r="L434">
        <v>564</v>
      </c>
      <c r="M434" t="s">
        <v>946</v>
      </c>
    </row>
    <row r="435" spans="2:13">
      <c r="B435" t="s">
        <v>1914</v>
      </c>
      <c r="K435" t="s">
        <v>951</v>
      </c>
      <c r="L435">
        <v>357</v>
      </c>
      <c r="M435" t="s">
        <v>952</v>
      </c>
    </row>
    <row r="436" spans="2:13">
      <c r="B436" t="s">
        <v>1915</v>
      </c>
      <c r="K436" t="s">
        <v>955</v>
      </c>
      <c r="L436">
        <v>396</v>
      </c>
      <c r="M436" t="s">
        <v>955</v>
      </c>
    </row>
    <row r="437" spans="2:13">
      <c r="B437" t="s">
        <v>1916</v>
      </c>
      <c r="K437" t="s">
        <v>956</v>
      </c>
      <c r="L437">
        <v>539</v>
      </c>
      <c r="M437" t="s">
        <v>957</v>
      </c>
    </row>
    <row r="438" spans="2:13">
      <c r="B438" t="s">
        <v>1917</v>
      </c>
      <c r="K438" t="s">
        <v>958</v>
      </c>
      <c r="L438">
        <v>388.24</v>
      </c>
      <c r="M438" t="s">
        <v>958</v>
      </c>
    </row>
    <row r="439" spans="2:13">
      <c r="B439" t="s">
        <v>1918</v>
      </c>
      <c r="K439" t="s">
        <v>961</v>
      </c>
      <c r="L439">
        <v>330</v>
      </c>
      <c r="M439" t="s">
        <v>962</v>
      </c>
    </row>
    <row r="440" spans="2:13">
      <c r="B440" t="s">
        <v>1919</v>
      </c>
      <c r="K440" t="s">
        <v>963</v>
      </c>
      <c r="L440">
        <v>354.9</v>
      </c>
      <c r="M440" t="s">
        <v>963</v>
      </c>
    </row>
    <row r="441" spans="2:13">
      <c r="B441" t="s">
        <v>1920</v>
      </c>
      <c r="K441" t="s">
        <v>964</v>
      </c>
      <c r="L441">
        <v>200.3</v>
      </c>
      <c r="M441" t="s">
        <v>964</v>
      </c>
    </row>
    <row r="442" spans="2:13">
      <c r="B442" t="s">
        <v>1921</v>
      </c>
      <c r="K442" t="s">
        <v>967</v>
      </c>
      <c r="L442">
        <v>427</v>
      </c>
      <c r="M442" t="s">
        <v>967</v>
      </c>
    </row>
    <row r="443" spans="2:13">
      <c r="B443" t="s">
        <v>1922</v>
      </c>
      <c r="K443" t="s">
        <v>968</v>
      </c>
      <c r="L443">
        <v>456</v>
      </c>
      <c r="M443" t="s">
        <v>968</v>
      </c>
    </row>
    <row r="444" spans="2:13">
      <c r="B444" t="s">
        <v>1923</v>
      </c>
      <c r="K444" t="s">
        <v>969</v>
      </c>
      <c r="L444">
        <v>418</v>
      </c>
      <c r="M444" t="s">
        <v>861</v>
      </c>
    </row>
    <row r="445" spans="2:13">
      <c r="B445" t="s">
        <v>1924</v>
      </c>
      <c r="K445" t="s">
        <v>972</v>
      </c>
      <c r="L445">
        <v>482.6</v>
      </c>
      <c r="M445" t="s">
        <v>972</v>
      </c>
    </row>
    <row r="446" spans="2:13">
      <c r="B446" t="s">
        <v>1925</v>
      </c>
      <c r="K446" t="s">
        <v>975</v>
      </c>
      <c r="L446">
        <v>363</v>
      </c>
      <c r="M446" t="s">
        <v>976</v>
      </c>
    </row>
    <row r="447" spans="2:13">
      <c r="B447" t="s">
        <v>1926</v>
      </c>
      <c r="K447" t="s">
        <v>979</v>
      </c>
      <c r="L447">
        <v>448.4</v>
      </c>
      <c r="M447" t="s">
        <v>980</v>
      </c>
    </row>
    <row r="448" spans="2:11">
      <c r="B448" t="s">
        <v>981</v>
      </c>
      <c r="K448" t="s">
        <v>981</v>
      </c>
    </row>
    <row r="449" spans="2:13">
      <c r="B449" t="s">
        <v>1927</v>
      </c>
      <c r="K449" t="s">
        <v>982</v>
      </c>
      <c r="L449">
        <v>439</v>
      </c>
      <c r="M449" t="s">
        <v>983</v>
      </c>
    </row>
    <row r="450" spans="2:13">
      <c r="B450" t="s">
        <v>1928</v>
      </c>
      <c r="K450" t="s">
        <v>984</v>
      </c>
      <c r="L450">
        <v>459</v>
      </c>
      <c r="M450" t="s">
        <v>985</v>
      </c>
    </row>
    <row r="451" spans="2:13">
      <c r="B451" t="s">
        <v>1929</v>
      </c>
      <c r="K451" t="s">
        <v>986</v>
      </c>
      <c r="L451">
        <v>474</v>
      </c>
      <c r="M451" t="s">
        <v>987</v>
      </c>
    </row>
    <row r="452" spans="2:13">
      <c r="B452" t="s">
        <v>1930</v>
      </c>
      <c r="K452" t="s">
        <v>988</v>
      </c>
      <c r="L452">
        <v>462.5</v>
      </c>
      <c r="M452" t="s">
        <v>988</v>
      </c>
    </row>
    <row r="453" spans="2:13">
      <c r="B453" t="s">
        <v>1931</v>
      </c>
      <c r="K453" t="s">
        <v>991</v>
      </c>
      <c r="L453">
        <v>455</v>
      </c>
      <c r="M453" t="s">
        <v>991</v>
      </c>
    </row>
    <row r="454" spans="2:11">
      <c r="B454" t="s">
        <v>992</v>
      </c>
      <c r="K454" t="s">
        <v>992</v>
      </c>
    </row>
    <row r="455" spans="2:11">
      <c r="B455" t="s">
        <v>993</v>
      </c>
      <c r="K455" t="s">
        <v>993</v>
      </c>
    </row>
    <row r="456" spans="2:13">
      <c r="B456" t="s">
        <v>1932</v>
      </c>
      <c r="K456" t="s">
        <v>994</v>
      </c>
      <c r="L456">
        <v>422.5</v>
      </c>
      <c r="M456" t="s">
        <v>995</v>
      </c>
    </row>
    <row r="457" spans="2:13">
      <c r="B457" t="s">
        <v>1933</v>
      </c>
      <c r="K457" t="s">
        <v>998</v>
      </c>
      <c r="L457">
        <v>433</v>
      </c>
      <c r="M457" t="s">
        <v>999</v>
      </c>
    </row>
    <row r="458" spans="2:13">
      <c r="B458" t="s">
        <v>1934</v>
      </c>
      <c r="K458" t="s">
        <v>1000</v>
      </c>
      <c r="L458">
        <v>436</v>
      </c>
      <c r="M458" t="s">
        <v>1001</v>
      </c>
    </row>
    <row r="459" spans="2:13">
      <c r="B459" t="s">
        <v>1935</v>
      </c>
      <c r="K459" t="s">
        <v>1002</v>
      </c>
      <c r="L459">
        <v>609</v>
      </c>
      <c r="M459" t="s">
        <v>1003</v>
      </c>
    </row>
    <row r="460" spans="2:13">
      <c r="B460" t="s">
        <v>1936</v>
      </c>
      <c r="K460" s="1" t="s">
        <v>1004</v>
      </c>
      <c r="L460">
        <v>344.52</v>
      </c>
      <c r="M460" t="s">
        <v>1004</v>
      </c>
    </row>
    <row r="461" spans="2:13">
      <c r="B461" t="s">
        <v>1937</v>
      </c>
      <c r="K461" s="1" t="s">
        <v>1005</v>
      </c>
      <c r="L461">
        <v>386</v>
      </c>
      <c r="M461" t="s">
        <v>1005</v>
      </c>
    </row>
    <row r="462" spans="2:13">
      <c r="B462" t="s">
        <v>1938</v>
      </c>
      <c r="K462" s="1" t="s">
        <v>1008</v>
      </c>
      <c r="L462">
        <v>373</v>
      </c>
      <c r="M462" t="s">
        <v>1008</v>
      </c>
    </row>
    <row r="463" spans="2:13">
      <c r="B463" t="s">
        <v>1939</v>
      </c>
      <c r="K463" t="s">
        <v>1017</v>
      </c>
      <c r="L463">
        <v>407</v>
      </c>
      <c r="M463" t="s">
        <v>1017</v>
      </c>
    </row>
    <row r="464" spans="2:13">
      <c r="B464" t="s">
        <v>1940</v>
      </c>
      <c r="K464" t="s">
        <v>1022</v>
      </c>
      <c r="L464">
        <v>443</v>
      </c>
      <c r="M464" t="s">
        <v>1022</v>
      </c>
    </row>
    <row r="465" spans="2:11">
      <c r="B465" t="s">
        <v>1023</v>
      </c>
      <c r="K465" t="s">
        <v>1023</v>
      </c>
    </row>
    <row r="466" spans="2:11">
      <c r="B466" t="s">
        <v>1024</v>
      </c>
      <c r="K466" t="s">
        <v>1024</v>
      </c>
    </row>
    <row r="467" spans="2:11">
      <c r="B467" t="s">
        <v>1025</v>
      </c>
      <c r="K467" t="s">
        <v>1025</v>
      </c>
    </row>
    <row r="468" spans="2:13">
      <c r="B468" t="s">
        <v>1941</v>
      </c>
      <c r="K468" t="s">
        <v>1026</v>
      </c>
      <c r="L468">
        <v>395</v>
      </c>
      <c r="M468" t="s">
        <v>1027</v>
      </c>
    </row>
    <row r="469" spans="2:13">
      <c r="B469" t="s">
        <v>1942</v>
      </c>
      <c r="K469" t="s">
        <v>1032</v>
      </c>
      <c r="L469">
        <v>419</v>
      </c>
      <c r="M469" t="s">
        <v>1032</v>
      </c>
    </row>
    <row r="470" spans="2:13">
      <c r="B470" t="s">
        <v>1943</v>
      </c>
      <c r="K470" t="s">
        <v>1033</v>
      </c>
      <c r="L470">
        <v>415.28</v>
      </c>
      <c r="M470" t="s">
        <v>1033</v>
      </c>
    </row>
    <row r="471" spans="2:13">
      <c r="B471" t="s">
        <v>1944</v>
      </c>
      <c r="K471" t="s">
        <v>1034</v>
      </c>
      <c r="L471">
        <v>418</v>
      </c>
      <c r="M471" t="s">
        <v>1035</v>
      </c>
    </row>
    <row r="472" spans="2:13">
      <c r="B472" t="s">
        <v>1945</v>
      </c>
      <c r="K472" t="s">
        <v>1036</v>
      </c>
      <c r="L472">
        <v>623</v>
      </c>
      <c r="M472" t="s">
        <v>1036</v>
      </c>
    </row>
    <row r="473" spans="2:13">
      <c r="B473" t="s">
        <v>1946</v>
      </c>
      <c r="K473" t="s">
        <v>1037</v>
      </c>
      <c r="L473">
        <v>432</v>
      </c>
      <c r="M473" t="s">
        <v>1037</v>
      </c>
    </row>
    <row r="474" spans="2:13">
      <c r="B474" t="s">
        <v>1947</v>
      </c>
      <c r="K474" t="s">
        <v>1038</v>
      </c>
      <c r="L474">
        <v>337</v>
      </c>
      <c r="M474" t="s">
        <v>1038</v>
      </c>
    </row>
    <row r="475" spans="2:13">
      <c r="B475" t="s">
        <v>1948</v>
      </c>
      <c r="K475" t="s">
        <v>1039</v>
      </c>
      <c r="L475">
        <v>333</v>
      </c>
      <c r="M475" t="s">
        <v>1040</v>
      </c>
    </row>
    <row r="476" spans="2:13">
      <c r="B476" t="s">
        <v>1949</v>
      </c>
      <c r="K476" t="s">
        <v>1041</v>
      </c>
      <c r="L476">
        <v>325</v>
      </c>
      <c r="M476" t="s">
        <v>1041</v>
      </c>
    </row>
    <row r="477" spans="2:13">
      <c r="B477" t="s">
        <v>1950</v>
      </c>
      <c r="K477" t="s">
        <v>1042</v>
      </c>
      <c r="L477">
        <v>333</v>
      </c>
      <c r="M477" t="s">
        <v>1043</v>
      </c>
    </row>
    <row r="478" spans="2:13">
      <c r="B478" t="s">
        <v>1951</v>
      </c>
      <c r="K478" t="s">
        <v>1044</v>
      </c>
      <c r="L478">
        <v>330</v>
      </c>
      <c r="M478" t="s">
        <v>1045</v>
      </c>
    </row>
    <row r="479" spans="2:13">
      <c r="B479" t="s">
        <v>1952</v>
      </c>
      <c r="K479" t="s">
        <v>1046</v>
      </c>
      <c r="L479">
        <v>327</v>
      </c>
      <c r="M479" t="s">
        <v>1046</v>
      </c>
    </row>
    <row r="480" spans="2:13">
      <c r="B480" t="s">
        <v>1953</v>
      </c>
      <c r="K480" t="s">
        <v>1047</v>
      </c>
      <c r="L480">
        <v>353</v>
      </c>
      <c r="M480" t="s">
        <v>1048</v>
      </c>
    </row>
    <row r="481" spans="2:13">
      <c r="B481" t="s">
        <v>1954</v>
      </c>
      <c r="K481" t="s">
        <v>1049</v>
      </c>
      <c r="L481">
        <v>335</v>
      </c>
      <c r="M481" t="s">
        <v>1049</v>
      </c>
    </row>
    <row r="482" spans="2:13">
      <c r="B482" t="s">
        <v>1955</v>
      </c>
      <c r="K482" t="s">
        <v>1050</v>
      </c>
      <c r="L482">
        <v>337</v>
      </c>
      <c r="M482" t="s">
        <v>1051</v>
      </c>
    </row>
    <row r="483" spans="2:13">
      <c r="B483" t="s">
        <v>1956</v>
      </c>
      <c r="K483" t="s">
        <v>1052</v>
      </c>
      <c r="L483">
        <v>337</v>
      </c>
      <c r="M483" t="s">
        <v>1053</v>
      </c>
    </row>
    <row r="484" spans="2:11">
      <c r="B484" t="s">
        <v>1054</v>
      </c>
      <c r="K484" t="s">
        <v>1054</v>
      </c>
    </row>
    <row r="485" spans="2:13">
      <c r="B485" t="s">
        <v>1957</v>
      </c>
      <c r="K485" t="s">
        <v>1057</v>
      </c>
      <c r="L485">
        <v>396</v>
      </c>
      <c r="M485" t="s">
        <v>1057</v>
      </c>
    </row>
    <row r="486" spans="2:13">
      <c r="B486" t="s">
        <v>1958</v>
      </c>
      <c r="K486" t="s">
        <v>1058</v>
      </c>
      <c r="L486">
        <v>417</v>
      </c>
      <c r="M486" t="s">
        <v>1059</v>
      </c>
    </row>
    <row r="487" spans="2:13">
      <c r="B487" t="s">
        <v>1959</v>
      </c>
      <c r="K487" t="s">
        <v>1060</v>
      </c>
      <c r="L487">
        <v>389.4</v>
      </c>
      <c r="M487" t="s">
        <v>1060</v>
      </c>
    </row>
    <row r="488" spans="2:13">
      <c r="B488" t="s">
        <v>1960</v>
      </c>
      <c r="K488" t="s">
        <v>1061</v>
      </c>
      <c r="L488">
        <v>418</v>
      </c>
      <c r="M488" t="s">
        <v>1062</v>
      </c>
    </row>
    <row r="489" spans="2:13">
      <c r="B489" t="s">
        <v>1961</v>
      </c>
      <c r="K489" t="s">
        <v>1065</v>
      </c>
      <c r="L489">
        <v>504</v>
      </c>
      <c r="M489" t="s">
        <v>1066</v>
      </c>
    </row>
    <row r="490" spans="2:13">
      <c r="B490" t="s">
        <v>1962</v>
      </c>
      <c r="K490" t="s">
        <v>1067</v>
      </c>
      <c r="L490">
        <v>343.2</v>
      </c>
      <c r="M490" t="s">
        <v>1067</v>
      </c>
    </row>
    <row r="491" spans="2:13">
      <c r="B491" t="s">
        <v>1963</v>
      </c>
      <c r="K491" t="s">
        <v>1068</v>
      </c>
      <c r="L491">
        <v>200.1</v>
      </c>
      <c r="M491" t="s">
        <v>1069</v>
      </c>
    </row>
    <row r="492" spans="2:13">
      <c r="B492" t="s">
        <v>1964</v>
      </c>
      <c r="K492" t="s">
        <v>1070</v>
      </c>
      <c r="L492">
        <v>336.6</v>
      </c>
      <c r="M492" t="s">
        <v>1070</v>
      </c>
    </row>
    <row r="493" spans="2:11">
      <c r="B493" t="s">
        <v>1071</v>
      </c>
      <c r="K493" t="s">
        <v>1071</v>
      </c>
    </row>
    <row r="494" spans="2:13">
      <c r="B494" t="s">
        <v>1965</v>
      </c>
      <c r="K494" t="s">
        <v>1072</v>
      </c>
      <c r="L494">
        <v>231</v>
      </c>
      <c r="M494" t="s">
        <v>1072</v>
      </c>
    </row>
    <row r="495" spans="2:11">
      <c r="B495" t="s">
        <v>1073</v>
      </c>
      <c r="K495" t="s">
        <v>1073</v>
      </c>
    </row>
    <row r="496" spans="2:13">
      <c r="B496" t="s">
        <v>1966</v>
      </c>
      <c r="K496" t="s">
        <v>1074</v>
      </c>
      <c r="L496">
        <v>330</v>
      </c>
      <c r="M496" t="s">
        <v>1075</v>
      </c>
    </row>
    <row r="497" spans="2:13">
      <c r="B497" t="s">
        <v>1967</v>
      </c>
      <c r="K497" t="s">
        <v>1078</v>
      </c>
      <c r="L497">
        <v>199.9</v>
      </c>
      <c r="M497" t="s">
        <v>1078</v>
      </c>
    </row>
    <row r="498" spans="2:11">
      <c r="B498" t="s">
        <v>1079</v>
      </c>
      <c r="K498" t="s">
        <v>1079</v>
      </c>
    </row>
    <row r="499" spans="2:13">
      <c r="B499" t="s">
        <v>1968</v>
      </c>
      <c r="K499" t="s">
        <v>1080</v>
      </c>
      <c r="L499">
        <v>200.9</v>
      </c>
      <c r="M499" t="s">
        <v>1080</v>
      </c>
    </row>
    <row r="500" spans="2:13">
      <c r="B500" t="s">
        <v>1969</v>
      </c>
      <c r="K500" t="s">
        <v>1081</v>
      </c>
      <c r="L500">
        <v>360</v>
      </c>
      <c r="M500" t="s">
        <v>1082</v>
      </c>
    </row>
    <row r="501" spans="2:11">
      <c r="B501" t="s">
        <v>1083</v>
      </c>
      <c r="K501" t="s">
        <v>1083</v>
      </c>
    </row>
    <row r="502" spans="2:13">
      <c r="B502" t="s">
        <v>1970</v>
      </c>
      <c r="K502" t="s">
        <v>1084</v>
      </c>
      <c r="L502">
        <v>486</v>
      </c>
      <c r="M502" t="s">
        <v>1084</v>
      </c>
    </row>
    <row r="503" spans="2:13">
      <c r="B503" t="s">
        <v>1971</v>
      </c>
      <c r="K503" t="s">
        <v>1085</v>
      </c>
      <c r="L503">
        <v>354</v>
      </c>
      <c r="M503" t="s">
        <v>1085</v>
      </c>
    </row>
    <row r="504" spans="2:13">
      <c r="B504" t="s">
        <v>1972</v>
      </c>
      <c r="K504" t="s">
        <v>1086</v>
      </c>
      <c r="L504">
        <v>481.3</v>
      </c>
      <c r="M504" t="s">
        <v>1087</v>
      </c>
    </row>
    <row r="505" spans="2:13">
      <c r="B505" t="s">
        <v>1973</v>
      </c>
      <c r="K505" t="s">
        <v>1088</v>
      </c>
      <c r="L505">
        <v>386.75</v>
      </c>
      <c r="M505" t="s">
        <v>1088</v>
      </c>
    </row>
    <row r="506" spans="2:13">
      <c r="B506" t="s">
        <v>1974</v>
      </c>
      <c r="K506" t="s">
        <v>1089</v>
      </c>
      <c r="L506">
        <v>357</v>
      </c>
      <c r="M506" t="s">
        <v>1089</v>
      </c>
    </row>
    <row r="507" spans="2:11">
      <c r="B507" t="s">
        <v>1090</v>
      </c>
      <c r="K507" t="s">
        <v>1090</v>
      </c>
    </row>
    <row r="508" spans="2:11">
      <c r="B508" t="s">
        <v>1091</v>
      </c>
      <c r="K508" t="s">
        <v>1091</v>
      </c>
    </row>
    <row r="509" spans="2:11">
      <c r="B509" t="s">
        <v>1092</v>
      </c>
      <c r="K509" t="s">
        <v>1092</v>
      </c>
    </row>
    <row r="510" spans="2:11">
      <c r="B510" t="s">
        <v>1093</v>
      </c>
      <c r="K510" t="s">
        <v>1093</v>
      </c>
    </row>
    <row r="511" spans="2:11">
      <c r="B511" t="s">
        <v>1094</v>
      </c>
      <c r="K511" t="s">
        <v>1094</v>
      </c>
    </row>
    <row r="512" spans="2:11">
      <c r="B512" t="s">
        <v>1095</v>
      </c>
      <c r="K512" t="s">
        <v>1095</v>
      </c>
    </row>
    <row r="513" spans="2:11">
      <c r="B513" t="s">
        <v>1096</v>
      </c>
      <c r="K513" t="s">
        <v>1096</v>
      </c>
    </row>
    <row r="514" spans="2:11">
      <c r="B514" t="s">
        <v>1097</v>
      </c>
      <c r="K514" t="s">
        <v>1097</v>
      </c>
    </row>
    <row r="515" spans="2:11">
      <c r="B515" t="s">
        <v>1098</v>
      </c>
      <c r="K515" t="s">
        <v>1098</v>
      </c>
    </row>
    <row r="516" spans="2:11">
      <c r="B516" t="s">
        <v>1099</v>
      </c>
      <c r="K516" t="s">
        <v>1099</v>
      </c>
    </row>
    <row r="517" spans="2:11">
      <c r="B517" t="s">
        <v>1100</v>
      </c>
      <c r="K517" t="s">
        <v>1100</v>
      </c>
    </row>
    <row r="518" spans="2:11">
      <c r="B518" t="s">
        <v>1100</v>
      </c>
      <c r="K518" t="s">
        <v>1100</v>
      </c>
    </row>
    <row r="519" spans="2:11">
      <c r="B519" t="s">
        <v>1101</v>
      </c>
      <c r="K519" t="s">
        <v>1101</v>
      </c>
    </row>
    <row r="520" spans="2:11">
      <c r="B520" t="s">
        <v>1102</v>
      </c>
      <c r="K520" t="s">
        <v>1102</v>
      </c>
    </row>
    <row r="521" spans="2:11">
      <c r="B521" t="s">
        <v>1103</v>
      </c>
      <c r="K521" t="s">
        <v>1103</v>
      </c>
    </row>
    <row r="522" spans="2:11">
      <c r="B522" t="s">
        <v>1104</v>
      </c>
      <c r="K522" t="s">
        <v>1104</v>
      </c>
    </row>
    <row r="523" spans="2:11">
      <c r="B523" t="s">
        <v>1105</v>
      </c>
      <c r="K523" t="s">
        <v>1105</v>
      </c>
    </row>
    <row r="524" spans="2:11">
      <c r="B524" t="s">
        <v>1106</v>
      </c>
      <c r="K524" t="s">
        <v>1106</v>
      </c>
    </row>
    <row r="525" spans="2:11">
      <c r="B525" t="s">
        <v>1107</v>
      </c>
      <c r="K525" t="s">
        <v>1107</v>
      </c>
    </row>
    <row r="526" spans="2:13">
      <c r="B526" t="s">
        <v>1975</v>
      </c>
      <c r="K526" t="s">
        <v>671</v>
      </c>
      <c r="L526">
        <v>383</v>
      </c>
      <c r="M526" t="s">
        <v>1108</v>
      </c>
    </row>
    <row r="527" spans="2:13">
      <c r="B527" t="s">
        <v>1976</v>
      </c>
      <c r="K527" t="s">
        <v>1109</v>
      </c>
      <c r="L527">
        <v>378.8</v>
      </c>
      <c r="M527" t="s">
        <v>1109</v>
      </c>
    </row>
    <row r="528" spans="2:13">
      <c r="B528" t="s">
        <v>1977</v>
      </c>
      <c r="K528" t="s">
        <v>1110</v>
      </c>
      <c r="L528">
        <v>382.5</v>
      </c>
      <c r="M528" t="s">
        <v>1111</v>
      </c>
    </row>
    <row r="529" spans="2:13">
      <c r="B529" t="s">
        <v>1978</v>
      </c>
      <c r="K529" t="s">
        <v>1112</v>
      </c>
      <c r="L529">
        <v>375</v>
      </c>
      <c r="M529" t="s">
        <v>1112</v>
      </c>
    </row>
    <row r="530" spans="2:13">
      <c r="B530" t="s">
        <v>1979</v>
      </c>
      <c r="K530" t="s">
        <v>1113</v>
      </c>
      <c r="L530">
        <v>382.5</v>
      </c>
      <c r="M530" t="s">
        <v>1114</v>
      </c>
    </row>
    <row r="531" spans="2:13">
      <c r="B531" t="s">
        <v>1980</v>
      </c>
      <c r="K531" t="s">
        <v>1115</v>
      </c>
      <c r="L531">
        <v>375</v>
      </c>
      <c r="M531" t="s">
        <v>1115</v>
      </c>
    </row>
    <row r="532" spans="2:13">
      <c r="B532" t="s">
        <v>1981</v>
      </c>
      <c r="K532" t="s">
        <v>1116</v>
      </c>
      <c r="L532">
        <v>375</v>
      </c>
      <c r="M532" t="s">
        <v>1116</v>
      </c>
    </row>
    <row r="533" spans="2:13">
      <c r="B533" t="s">
        <v>1982</v>
      </c>
      <c r="K533" t="s">
        <v>1117</v>
      </c>
      <c r="L533">
        <v>375</v>
      </c>
      <c r="M533" t="s">
        <v>1117</v>
      </c>
    </row>
    <row r="534" spans="2:13">
      <c r="B534" t="s">
        <v>1983</v>
      </c>
      <c r="K534" t="s">
        <v>1118</v>
      </c>
      <c r="L534">
        <v>388.12</v>
      </c>
      <c r="M534" t="s">
        <v>1119</v>
      </c>
    </row>
    <row r="535" spans="2:13">
      <c r="B535" t="s">
        <v>1984</v>
      </c>
      <c r="K535" t="s">
        <v>1120</v>
      </c>
      <c r="L535">
        <v>375</v>
      </c>
      <c r="M535" t="s">
        <v>1121</v>
      </c>
    </row>
    <row r="536" spans="2:13">
      <c r="B536" t="s">
        <v>1985</v>
      </c>
      <c r="K536" t="s">
        <v>1122</v>
      </c>
      <c r="L536">
        <v>375</v>
      </c>
      <c r="M536" t="s">
        <v>1123</v>
      </c>
    </row>
    <row r="537" spans="2:13">
      <c r="B537" t="s">
        <v>1986</v>
      </c>
      <c r="K537" t="s">
        <v>1128</v>
      </c>
      <c r="L537">
        <v>375</v>
      </c>
      <c r="M537" t="s">
        <v>1129</v>
      </c>
    </row>
    <row r="538" spans="2:11">
      <c r="B538" t="s">
        <v>1130</v>
      </c>
      <c r="K538" t="s">
        <v>1130</v>
      </c>
    </row>
    <row r="539" spans="2:13">
      <c r="B539" t="s">
        <v>1987</v>
      </c>
      <c r="K539" t="s">
        <v>1131</v>
      </c>
      <c r="L539">
        <v>382.5</v>
      </c>
      <c r="M539" t="s">
        <v>1132</v>
      </c>
    </row>
    <row r="540" spans="2:13">
      <c r="B540" t="s">
        <v>1988</v>
      </c>
      <c r="K540" t="s">
        <v>1133</v>
      </c>
      <c r="L540">
        <v>406.88</v>
      </c>
      <c r="M540" t="s">
        <v>1133</v>
      </c>
    </row>
    <row r="541" spans="2:13">
      <c r="B541" t="s">
        <v>1989</v>
      </c>
      <c r="K541" t="s">
        <v>1134</v>
      </c>
      <c r="L541">
        <v>392.25</v>
      </c>
      <c r="M541" t="s">
        <v>1134</v>
      </c>
    </row>
    <row r="542" spans="2:13">
      <c r="B542" t="s">
        <v>1990</v>
      </c>
      <c r="K542" t="s">
        <v>1137</v>
      </c>
      <c r="L542">
        <v>383.5</v>
      </c>
      <c r="M542" t="s">
        <v>1137</v>
      </c>
    </row>
    <row r="543" spans="2:13">
      <c r="B543" t="s">
        <v>1991</v>
      </c>
      <c r="K543" t="s">
        <v>1140</v>
      </c>
      <c r="L543">
        <v>397.5</v>
      </c>
      <c r="M543" t="s">
        <v>1141</v>
      </c>
    </row>
    <row r="544" spans="2:13">
      <c r="B544" t="s">
        <v>1992</v>
      </c>
      <c r="K544" t="s">
        <v>1142</v>
      </c>
      <c r="L544">
        <v>300</v>
      </c>
      <c r="M544" t="s">
        <v>1143</v>
      </c>
    </row>
    <row r="545" spans="2:13">
      <c r="B545" t="s">
        <v>1993</v>
      </c>
      <c r="K545" t="s">
        <v>1144</v>
      </c>
      <c r="L545">
        <v>296</v>
      </c>
      <c r="M545" t="s">
        <v>1145</v>
      </c>
    </row>
    <row r="546" spans="2:13">
      <c r="B546" t="s">
        <v>1994</v>
      </c>
      <c r="K546" t="s">
        <v>1146</v>
      </c>
      <c r="L546">
        <v>296</v>
      </c>
      <c r="M546" t="s">
        <v>1146</v>
      </c>
    </row>
    <row r="547" spans="2:13">
      <c r="B547" t="s">
        <v>1995</v>
      </c>
      <c r="K547" t="s">
        <v>1147</v>
      </c>
      <c r="L547">
        <v>294</v>
      </c>
      <c r="M547" t="s">
        <v>1147</v>
      </c>
    </row>
    <row r="548" spans="2:11">
      <c r="B548" t="s">
        <v>1148</v>
      </c>
      <c r="K548" t="s">
        <v>1148</v>
      </c>
    </row>
    <row r="549" spans="2:13">
      <c r="B549" t="s">
        <v>1996</v>
      </c>
      <c r="K549" t="s">
        <v>1149</v>
      </c>
      <c r="L549">
        <v>224</v>
      </c>
      <c r="M549" t="s">
        <v>1150</v>
      </c>
    </row>
    <row r="550" spans="2:13">
      <c r="B550" t="s">
        <v>1997</v>
      </c>
      <c r="K550" t="s">
        <v>1151</v>
      </c>
      <c r="L550">
        <v>300</v>
      </c>
      <c r="M550" t="s">
        <v>1152</v>
      </c>
    </row>
    <row r="551" spans="2:13">
      <c r="B551" t="s">
        <v>1998</v>
      </c>
      <c r="K551" t="s">
        <v>1153</v>
      </c>
      <c r="L551">
        <v>375</v>
      </c>
      <c r="M551" t="s">
        <v>1154</v>
      </c>
    </row>
    <row r="552" spans="2:13">
      <c r="B552" t="s">
        <v>1999</v>
      </c>
      <c r="K552" t="s">
        <v>1145</v>
      </c>
      <c r="L552">
        <v>395.63</v>
      </c>
      <c r="M552" t="s">
        <v>1145</v>
      </c>
    </row>
    <row r="553" spans="2:13">
      <c r="B553" t="s">
        <v>2000</v>
      </c>
      <c r="K553" t="s">
        <v>1159</v>
      </c>
      <c r="L553">
        <v>391.13</v>
      </c>
      <c r="M553" t="s">
        <v>1159</v>
      </c>
    </row>
    <row r="554" spans="2:13">
      <c r="B554" t="s">
        <v>2001</v>
      </c>
      <c r="K554" t="s">
        <v>1160</v>
      </c>
      <c r="L554">
        <v>372.38</v>
      </c>
      <c r="M554" t="s">
        <v>1161</v>
      </c>
    </row>
    <row r="555" spans="2:13">
      <c r="B555" t="s">
        <v>2002</v>
      </c>
      <c r="K555" t="s">
        <v>1162</v>
      </c>
      <c r="L555">
        <v>404</v>
      </c>
      <c r="M555" t="s">
        <v>1163</v>
      </c>
    </row>
    <row r="556" spans="2:13">
      <c r="B556" t="s">
        <v>2003</v>
      </c>
      <c r="K556" t="s">
        <v>1164</v>
      </c>
      <c r="L556">
        <v>416</v>
      </c>
      <c r="M556" t="s">
        <v>1164</v>
      </c>
    </row>
    <row r="557" spans="2:13">
      <c r="B557" t="s">
        <v>2004</v>
      </c>
      <c r="K557" t="s">
        <v>1165</v>
      </c>
      <c r="L557">
        <v>390</v>
      </c>
      <c r="M557" t="s">
        <v>1165</v>
      </c>
    </row>
    <row r="558" spans="2:13">
      <c r="B558" t="s">
        <v>2005</v>
      </c>
      <c r="K558" t="s">
        <v>1166</v>
      </c>
      <c r="L558">
        <v>375</v>
      </c>
      <c r="M558" t="s">
        <v>1167</v>
      </c>
    </row>
    <row r="559" spans="2:13">
      <c r="B559" t="s">
        <v>2006</v>
      </c>
      <c r="K559" t="s">
        <v>1168</v>
      </c>
      <c r="L559">
        <v>378.75</v>
      </c>
      <c r="M559" t="s">
        <v>1169</v>
      </c>
    </row>
    <row r="560" spans="2:13">
      <c r="B560" t="s">
        <v>2007</v>
      </c>
      <c r="K560" t="s">
        <v>1170</v>
      </c>
      <c r="L560">
        <v>396</v>
      </c>
      <c r="M560" t="s">
        <v>1171</v>
      </c>
    </row>
    <row r="561" spans="2:13">
      <c r="B561" t="s">
        <v>2008</v>
      </c>
      <c r="K561" t="s">
        <v>1172</v>
      </c>
      <c r="L561">
        <v>404</v>
      </c>
      <c r="M561" t="s">
        <v>1173</v>
      </c>
    </row>
    <row r="562" spans="2:13">
      <c r="B562" t="s">
        <v>2009</v>
      </c>
      <c r="K562" t="s">
        <v>1176</v>
      </c>
      <c r="L562">
        <v>390</v>
      </c>
      <c r="M562" t="s">
        <v>1176</v>
      </c>
    </row>
    <row r="563" spans="2:13">
      <c r="B563" t="s">
        <v>2010</v>
      </c>
      <c r="K563" t="s">
        <v>1177</v>
      </c>
      <c r="L563">
        <v>375</v>
      </c>
      <c r="M563" t="s">
        <v>1177</v>
      </c>
    </row>
    <row r="564" spans="2:13">
      <c r="B564" t="s">
        <v>2011</v>
      </c>
      <c r="K564" t="s">
        <v>1178</v>
      </c>
      <c r="L564">
        <v>375</v>
      </c>
      <c r="M564" t="s">
        <v>1178</v>
      </c>
    </row>
    <row r="565" spans="2:11">
      <c r="B565" t="s">
        <v>1179</v>
      </c>
      <c r="K565" t="s">
        <v>1179</v>
      </c>
    </row>
    <row r="566" spans="2:13">
      <c r="B566" t="s">
        <v>2012</v>
      </c>
      <c r="K566" t="s">
        <v>1184</v>
      </c>
      <c r="L566">
        <v>528.38</v>
      </c>
      <c r="M566" t="s">
        <v>1184</v>
      </c>
    </row>
    <row r="567" spans="2:13">
      <c r="B567" t="s">
        <v>2013</v>
      </c>
      <c r="K567" t="s">
        <v>1185</v>
      </c>
      <c r="L567">
        <v>295.5</v>
      </c>
      <c r="M567" t="s">
        <v>1185</v>
      </c>
    </row>
    <row r="568" spans="2:11">
      <c r="B568" t="s">
        <v>1186</v>
      </c>
      <c r="K568" t="s">
        <v>1186</v>
      </c>
    </row>
    <row r="569" spans="2:11">
      <c r="B569" t="s">
        <v>1187</v>
      </c>
      <c r="K569" t="s">
        <v>1187</v>
      </c>
    </row>
    <row r="570" spans="2:11">
      <c r="B570" t="s">
        <v>1188</v>
      </c>
      <c r="K570" t="s">
        <v>1188</v>
      </c>
    </row>
    <row r="571" spans="2:13">
      <c r="B571" t="s">
        <v>2014</v>
      </c>
      <c r="K571" t="s">
        <v>1189</v>
      </c>
      <c r="L571">
        <v>380.63</v>
      </c>
      <c r="M571" t="s">
        <v>1190</v>
      </c>
    </row>
    <row r="572" spans="2:11">
      <c r="B572" t="s">
        <v>1191</v>
      </c>
      <c r="K572" t="s">
        <v>1191</v>
      </c>
    </row>
    <row r="573" spans="2:13">
      <c r="B573" t="s">
        <v>2015</v>
      </c>
      <c r="K573" t="s">
        <v>773</v>
      </c>
      <c r="L573">
        <v>425.22</v>
      </c>
      <c r="M573" t="s">
        <v>1192</v>
      </c>
    </row>
    <row r="574" spans="2:11">
      <c r="B574" t="s">
        <v>1193</v>
      </c>
      <c r="K574" t="s">
        <v>1193</v>
      </c>
    </row>
    <row r="575" spans="2:11">
      <c r="B575" t="s">
        <v>774</v>
      </c>
      <c r="K575" t="s">
        <v>774</v>
      </c>
    </row>
    <row r="576" spans="2:11">
      <c r="B576" t="s">
        <v>1194</v>
      </c>
      <c r="K576" t="s">
        <v>1194</v>
      </c>
    </row>
    <row r="577" spans="2:11">
      <c r="B577" t="s">
        <v>1195</v>
      </c>
      <c r="K577" t="s">
        <v>1195</v>
      </c>
    </row>
    <row r="578" spans="2:11">
      <c r="B578" t="s">
        <v>1196</v>
      </c>
      <c r="K578" t="s">
        <v>1196</v>
      </c>
    </row>
    <row r="579" spans="2:11">
      <c r="B579" t="s">
        <v>1197</v>
      </c>
      <c r="K579" t="s">
        <v>1197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河滩村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WPS_1614865274</cp:lastModifiedBy>
  <dcterms:created xsi:type="dcterms:W3CDTF">2024-04-04T06:51:00Z</dcterms:created>
  <dcterms:modified xsi:type="dcterms:W3CDTF">2025-02-10T08:29:45Z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EEEFC4ECAAFA4E44AA3C20BC44EBFFC9_13</vt:lpwstr>
  </property>
  <property fmtid="{D5CDD505-2E9C-101B-9397-08002B2CF9AE}" pid="3" name="KSOProductBuildVer">
    <vt:lpwstr>2052-12.1.0.19770</vt:lpwstr>
  </property>
</Properties>
</file>