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767"/>
  </bookViews>
  <sheets>
    <sheet name="符合发证清单" sheetId="4" r:id="rId1"/>
  </sheets>
  <definedNames>
    <definedName name="_xlnm._FilterDatabase" localSheetId="0" hidden="1">符合发证清单!$A$3:$H$135</definedName>
    <definedName name="_xlnm.Print_Titles" localSheetId="0">符合发证清单!$2:$3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<sst xmlns="http://schemas.openxmlformats.org/spreadsheetml/2006/main" count="406" uniqueCount="274">
  <si>
    <t>不动产（宅基地使用权及房屋所有权）首次登记公告清单              (2025-83  首善街道办事处第五村）</t>
  </si>
  <si>
    <t>序号</t>
  </si>
  <si>
    <t>权利
人</t>
  </si>
  <si>
    <t>不动产权利
类型</t>
  </si>
  <si>
    <t>坐落</t>
  </si>
  <si>
    <t>宅基地面积(m2)</t>
  </si>
  <si>
    <t>建筑面积</t>
  </si>
  <si>
    <t>备注</t>
  </si>
  <si>
    <t>批准宗地面积</t>
  </si>
  <si>
    <t>实测宗地面积</t>
  </si>
  <si>
    <t>王东</t>
  </si>
  <si>
    <t>宅基地使用权及房屋所有权</t>
  </si>
  <si>
    <t>宝鸡市眉县首善街道办事处第五村一组43号</t>
  </si>
  <si>
    <t>段芝苹</t>
  </si>
  <si>
    <t>宝鸡市眉县首善街道办事处第五村一组41号</t>
  </si>
  <si>
    <t>任军琪</t>
  </si>
  <si>
    <t>宝鸡市眉县首善街道办事处第五村一组40号</t>
  </si>
  <si>
    <t>刘智平</t>
  </si>
  <si>
    <t>宝鸡市眉县首善街道办事处第五村一组46号</t>
  </si>
  <si>
    <t>刘红斌</t>
  </si>
  <si>
    <t>宝鸡市眉县首善街道办事处第五村一组31号</t>
  </si>
  <si>
    <t>张康兵</t>
  </si>
  <si>
    <t>宝鸡市眉县首善街道办事处第五村一组32号付1号</t>
  </si>
  <si>
    <t>王继康</t>
  </si>
  <si>
    <t>宝鸡市眉县首善街道办事处第五村一组13号</t>
  </si>
  <si>
    <t>李孝林</t>
  </si>
  <si>
    <t>宝鸡市眉县首善街道办事处第五村一组07号</t>
  </si>
  <si>
    <t>王茂</t>
  </si>
  <si>
    <t>宝鸡市眉县首善街道办事处第五村一组66号</t>
  </si>
  <si>
    <t>谢拉林</t>
  </si>
  <si>
    <t>宝鸡市眉县首善街道办事处第五村一组17号</t>
  </si>
  <si>
    <t>刘月梅</t>
  </si>
  <si>
    <t>宝鸡市眉县首善街道办事处第五村八组010号</t>
  </si>
  <si>
    <t>赵建林</t>
  </si>
  <si>
    <t>宝鸡市眉县首善街道办事处第五村八组016号</t>
  </si>
  <si>
    <t>张列儿</t>
  </si>
  <si>
    <t>宝鸡市眉县首善街道办事处第五村八组025号</t>
  </si>
  <si>
    <t>赵新孝</t>
  </si>
  <si>
    <t>宝鸡市眉县首善街道办事处第五村八组034号</t>
  </si>
  <si>
    <t>张乖彦</t>
  </si>
  <si>
    <t>宝鸡市眉县首善街道办事处第五村八组030号</t>
  </si>
  <si>
    <t>赵建辉</t>
  </si>
  <si>
    <t>宝鸡市眉县首善街道办事处第五村十组</t>
  </si>
  <si>
    <t>尚兵科</t>
  </si>
  <si>
    <t>宝鸡市眉县首善街道办事处第五村十组029号</t>
  </si>
  <si>
    <t>于存良</t>
  </si>
  <si>
    <t>宝鸡市眉县首善街道办事处第五村十组028号</t>
  </si>
  <si>
    <t>何栋</t>
  </si>
  <si>
    <t>宝鸡市眉县首善街道办事处第五村十组025号</t>
  </si>
  <si>
    <t>龚妙娟</t>
  </si>
  <si>
    <t>宝鸡市眉县首善街道办事处第五村十组040号</t>
  </si>
  <si>
    <t>赵从军</t>
  </si>
  <si>
    <t>宝鸡市眉县首善街道办事处第五村十组012号</t>
  </si>
  <si>
    <t>赵军强</t>
  </si>
  <si>
    <t>宝鸡市眉县首善街道办事处第五村十组008号</t>
  </si>
  <si>
    <t>赵胜利</t>
  </si>
  <si>
    <t>宝鸡市眉县首善街道办事处第五村十组001号</t>
  </si>
  <si>
    <t>赵晓栋</t>
  </si>
  <si>
    <t>宝鸡市眉县首善街道办事处第五村十组004号</t>
  </si>
  <si>
    <t>刘建兵</t>
  </si>
  <si>
    <t>宝鸡市眉县首善街道办事处第五村七组036号</t>
  </si>
  <si>
    <t>李海峰</t>
  </si>
  <si>
    <t>宝鸡市眉县首善街道办事处第五村七组037号</t>
  </si>
  <si>
    <t>肖存兵</t>
  </si>
  <si>
    <t>宝鸡市眉县首善街道办事处第五村七组041号</t>
  </si>
  <si>
    <t>刘军利</t>
  </si>
  <si>
    <t>宝鸡市眉县首善街道办事处第五村七组042号</t>
  </si>
  <si>
    <t>马彩凤</t>
  </si>
  <si>
    <t>宝鸡市眉县首善街道办事处第五村七组051号</t>
  </si>
  <si>
    <t>段军侠</t>
  </si>
  <si>
    <t>宝鸡市眉县首善街道办事处第五村七组058号</t>
  </si>
  <si>
    <t>张银米</t>
  </si>
  <si>
    <t>宝鸡市眉县首善街道办事处第五村七组001号</t>
  </si>
  <si>
    <t>李应兵</t>
  </si>
  <si>
    <t>宝鸡市眉县首善街道办事处第五村七组002号</t>
  </si>
  <si>
    <t>汶柏林</t>
  </si>
  <si>
    <t>宝鸡市眉县首善街道办事处第五村七组003号</t>
  </si>
  <si>
    <t>袁建华</t>
  </si>
  <si>
    <t>宝鸡市眉县首善街道办事处第五村七组004号</t>
  </si>
  <si>
    <t>李强</t>
  </si>
  <si>
    <t>宝鸡市眉县首善街道办事处第五村七组007号</t>
  </si>
  <si>
    <t>姚喜凤</t>
  </si>
  <si>
    <t>宝鸡市眉县首善街道办事处第五村七组008号</t>
  </si>
  <si>
    <t>王德勤</t>
  </si>
  <si>
    <t>宝鸡市眉县首善街道办事处第五村七组010号</t>
  </si>
  <si>
    <t>汶莉梅</t>
  </si>
  <si>
    <t>宝鸡市眉县首善街道办事处第五村七组013号</t>
  </si>
  <si>
    <t>李健</t>
  </si>
  <si>
    <t>宝鸡市眉县首善街道办事处第五村七组018号</t>
  </si>
  <si>
    <t>张明霞</t>
  </si>
  <si>
    <t>宝鸡市眉县首善街道办事处第五村七组019号</t>
  </si>
  <si>
    <t>罗拉彦</t>
  </si>
  <si>
    <t>宝鸡市眉县首善街道办事处第五村七组020号</t>
  </si>
  <si>
    <t>邢涛</t>
  </si>
  <si>
    <t>宝鸡市眉县首善街道办事处第五村六组029号</t>
  </si>
  <si>
    <t>邢军贤</t>
  </si>
  <si>
    <t>孟红军</t>
  </si>
  <si>
    <t>宝鸡市眉县首善街道办事处第五村六组026号</t>
  </si>
  <si>
    <t>张全民</t>
  </si>
  <si>
    <t>宝鸡市眉县首善街道办事处第五村六组066号</t>
  </si>
  <si>
    <t>张军科</t>
  </si>
  <si>
    <t>宝鸡市眉县首善街道办事处第五村六组023号</t>
  </si>
  <si>
    <t>李玉娥</t>
  </si>
  <si>
    <t>宝鸡市眉县首善街道办事处第五村六组022号</t>
  </si>
  <si>
    <t>曹桂英</t>
  </si>
  <si>
    <t>宝鸡市眉县首善街道办事处第五村六组020号</t>
  </si>
  <si>
    <t>张海生</t>
  </si>
  <si>
    <t>宝鸡市眉县首善街道办事处第五村六组018号</t>
  </si>
  <si>
    <t>张喜良</t>
  </si>
  <si>
    <t>宝鸡市眉县首善街道办事处第五村六组017号</t>
  </si>
  <si>
    <t>苏秀秀</t>
  </si>
  <si>
    <t>宝鸡市眉县首善街道办事处第五村六组016号</t>
  </si>
  <si>
    <t>邢卫国</t>
  </si>
  <si>
    <t>宝鸡市眉县首善街道办事处第五村六组015号</t>
  </si>
  <si>
    <t>康小飞</t>
  </si>
  <si>
    <t>宝鸡市眉县首善街道办事处第五村六组013号</t>
  </si>
  <si>
    <t>任喜爱</t>
  </si>
  <si>
    <t>宝鸡市眉县首善街道办事处第五村六组010号</t>
  </si>
  <si>
    <t>秦淑娟</t>
  </si>
  <si>
    <t>宝鸡市眉县首善街道办事处第五村六组005号</t>
  </si>
  <si>
    <t>张玉秀</t>
  </si>
  <si>
    <t>宝鸡市眉县首善街道办事处第五村六组062号</t>
  </si>
  <si>
    <t>王林科</t>
  </si>
  <si>
    <t>宝鸡市眉县首善街道办事处第五村六组060号</t>
  </si>
  <si>
    <t>邢招辉</t>
  </si>
  <si>
    <t>宝鸡市眉县首善街道办事处第五村六组059号</t>
  </si>
  <si>
    <t>张德勤</t>
  </si>
  <si>
    <t>宝鸡市眉县首善街道办事处第五村六组056号</t>
  </si>
  <si>
    <t>邢锐</t>
  </si>
  <si>
    <t>宝鸡市眉县首善街道办事处第五村六组065号</t>
  </si>
  <si>
    <t>张军旗</t>
  </si>
  <si>
    <t>宝鸡市眉县首善街道办事处第五村六组043号</t>
  </si>
  <si>
    <t>张永</t>
  </si>
  <si>
    <t>宝鸡市眉县首善街道办事处第五村六组041号</t>
  </si>
  <si>
    <t>权素芳</t>
  </si>
  <si>
    <t>宝鸡市眉县首善街道办事处第五村五组069号</t>
  </si>
  <si>
    <t>杨永康</t>
  </si>
  <si>
    <t>宝鸡市眉县首善街道办事处第五村五组064号</t>
  </si>
  <si>
    <t>杨相勤</t>
  </si>
  <si>
    <t>宝鸡市眉县首善街道办事处第五村五组091号</t>
  </si>
  <si>
    <t>赵新娥</t>
  </si>
  <si>
    <t>宝鸡市眉县首善街道办事处第五村五组057号</t>
  </si>
  <si>
    <t>苟列爱</t>
  </si>
  <si>
    <t>宝鸡市眉县首善街道办事处第五村五组089号</t>
  </si>
  <si>
    <t>褚亚玲</t>
  </si>
  <si>
    <t>宝鸡市眉县首善街道办事处第五村五组053号</t>
  </si>
  <si>
    <t>汶居娥</t>
  </si>
  <si>
    <t>宝鸡市眉县首善街道办事处第五村五组032号</t>
  </si>
  <si>
    <t>雷双全</t>
  </si>
  <si>
    <t>宝鸡市眉县首善街道办事处第五村五组157号</t>
  </si>
  <si>
    <t>罗改霞</t>
  </si>
  <si>
    <t>宝鸡市眉县首善街道办事处第五村五组050号</t>
  </si>
  <si>
    <t>苟腊梅</t>
  </si>
  <si>
    <t>宝鸡市眉县首善街道办事处第五村五组088号</t>
  </si>
  <si>
    <t>雷兵</t>
  </si>
  <si>
    <t>宝鸡市眉县首善街道办事处第五村五组026号</t>
  </si>
  <si>
    <t>张扣扣</t>
  </si>
  <si>
    <t>宝鸡市眉县首善街道办事处第五村五组024号</t>
  </si>
  <si>
    <t>焦秋儿</t>
  </si>
  <si>
    <t>宝鸡市眉县首善街道办事处第五村五组022号</t>
  </si>
  <si>
    <t>魏会侠</t>
  </si>
  <si>
    <t>宝鸡市眉县首善街道办事处第五村五组305号</t>
  </si>
  <si>
    <t>雷羊虎</t>
  </si>
  <si>
    <t>宝鸡市眉县首善街道办事处第五村五组001号</t>
  </si>
  <si>
    <t>雷安涛</t>
  </si>
  <si>
    <t>宝鸡市眉县首善街道办事处第五村五组007号</t>
  </si>
  <si>
    <t>雷军旅</t>
  </si>
  <si>
    <t>宝鸡市眉县首善街道办事处第五村五组093号</t>
  </si>
  <si>
    <t>何远勤</t>
  </si>
  <si>
    <t>宝鸡市眉县首善街道办事处第五村五组013号</t>
  </si>
  <si>
    <t>王选梅</t>
  </si>
  <si>
    <t>宝鸡市眉县首善街道办事处第五村五组020号</t>
  </si>
  <si>
    <t>史军利</t>
  </si>
  <si>
    <t>宝鸡市眉县首善街道办事处第五村二组001号</t>
  </si>
  <si>
    <t>谢万祥</t>
  </si>
  <si>
    <t>宝鸡市眉县首善街道办事处第五村二组005号</t>
  </si>
  <si>
    <t>景社玲</t>
  </si>
  <si>
    <t>宝鸡市眉县首善街道办事处第五村二组004号</t>
  </si>
  <si>
    <t>尚玉莲</t>
  </si>
  <si>
    <t>宝鸡市眉县首善街道办事处第五村二组013号</t>
  </si>
  <si>
    <t>彭建州</t>
  </si>
  <si>
    <t>宝鸡市眉县首善街道办事处第五村二组023号</t>
  </si>
  <si>
    <t>周丽雅</t>
  </si>
  <si>
    <t>宝鸡市眉县首善街道办事处第五村二组025号</t>
  </si>
  <si>
    <t>史红军</t>
  </si>
  <si>
    <t>宝鸡市眉县首善街道办事处第五村二组032号</t>
  </si>
  <si>
    <t>李道富</t>
  </si>
  <si>
    <t>宝鸡市眉县首善街道办事处第五村二组010号</t>
  </si>
  <si>
    <t>张宝仓</t>
  </si>
  <si>
    <t>宝鸡市眉县首善街道办事处第五村二组015号</t>
  </si>
  <si>
    <t>陈秋莲</t>
  </si>
  <si>
    <t>宝鸡市眉县首善街道办事处第五村二组031号</t>
  </si>
  <si>
    <t>王肃军</t>
  </si>
  <si>
    <t>宝鸡市眉县首善街道办事处第五村二组033号</t>
  </si>
  <si>
    <t>张文仓</t>
  </si>
  <si>
    <t>宝鸡市眉县首善街道办事处第五村二组058号</t>
  </si>
  <si>
    <t>杨同怀</t>
  </si>
  <si>
    <t>宝鸡市眉县首善街道办事处第五村二组063号</t>
  </si>
  <si>
    <t>杨水林</t>
  </si>
  <si>
    <t>宝鸡市眉县首善街道办事处第五村二组064号</t>
  </si>
  <si>
    <t>张存仓</t>
  </si>
  <si>
    <t>宝鸡市眉县首善街道办事处第五村二组046号</t>
  </si>
  <si>
    <t>李金旗</t>
  </si>
  <si>
    <t>宝鸡市眉县首善街道办事处第五村二组044号</t>
  </si>
  <si>
    <t>赵长福</t>
  </si>
  <si>
    <t>宝鸡市眉县首善街道办事处第五村二组085号</t>
  </si>
  <si>
    <t>赵宏云</t>
  </si>
  <si>
    <t>宝鸡市眉县首善街道办事处第五村二组047号</t>
  </si>
  <si>
    <t>李小菊</t>
  </si>
  <si>
    <t>宝鸡市眉县首善街道办事处第五村二组088号</t>
  </si>
  <si>
    <t>赵金彦</t>
  </si>
  <si>
    <t>宝鸡市眉县首善街道办事处第五村二组092号</t>
  </si>
  <si>
    <t>李云香</t>
  </si>
  <si>
    <t>宝鸡市眉县首善街道办事处第五村二组093号</t>
  </si>
  <si>
    <t>张夫夫</t>
  </si>
  <si>
    <t>宝鸡市眉县首善街道办事处第五村二组098号</t>
  </si>
  <si>
    <t>汶育怀</t>
  </si>
  <si>
    <t>宝鸡市眉县首善街道办事处第五村二组102号付1号</t>
  </si>
  <si>
    <t>焦文智</t>
  </si>
  <si>
    <t>宝鸡市眉县首善街道办事处第五村三组024号</t>
  </si>
  <si>
    <t>焦永平</t>
  </si>
  <si>
    <t>宝鸡市眉县首善街道办事处第五村三组023号</t>
  </si>
  <si>
    <t>赵军平</t>
  </si>
  <si>
    <t>宝鸡市眉县首善街道办事处第五村三组020号</t>
  </si>
  <si>
    <t>焦文忠</t>
  </si>
  <si>
    <t>宝鸡市眉县首善街道办事处第五村三组016号</t>
  </si>
  <si>
    <t>张建科</t>
  </si>
  <si>
    <t>宝鸡市眉县首善街道办事处第五村三组052号</t>
  </si>
  <si>
    <t>任玉芬</t>
  </si>
  <si>
    <t>宝鸡市眉县首善街道办事处第五村三组049号</t>
  </si>
  <si>
    <t>谢改连</t>
  </si>
  <si>
    <t>宝鸡市眉县首善街道办事处第五村三组038号</t>
  </si>
  <si>
    <t>张涛</t>
  </si>
  <si>
    <t>宝鸡市眉县首善街道办事处第五村九组029号</t>
  </si>
  <si>
    <t>安秀儿</t>
  </si>
  <si>
    <t>宝鸡市眉县首善街道办事处第五村九组025号</t>
  </si>
  <si>
    <t>张东强</t>
  </si>
  <si>
    <t>宝鸡市眉县首善街道办事处第五村九组017号</t>
  </si>
  <si>
    <t>张永刚</t>
  </si>
  <si>
    <t>宝鸡市眉县首善街道办事处第五村九组014号</t>
  </si>
  <si>
    <t>陶秀珍</t>
  </si>
  <si>
    <t>宝鸡市眉县首善街道办事处第五村九组001号</t>
  </si>
  <si>
    <t>张周雄</t>
  </si>
  <si>
    <t>宝鸡市眉县首善街道办事处第五村九组012号</t>
  </si>
  <si>
    <t>尚美娃</t>
  </si>
  <si>
    <t>宝鸡市眉县首善街道办事处第五村九组009号</t>
  </si>
  <si>
    <t>白美丽</t>
  </si>
  <si>
    <t>宝鸡市眉县首善街道办事处第五村九组008号</t>
  </si>
  <si>
    <t>张小健</t>
  </si>
  <si>
    <t>宝鸡市眉县首善街道办事处第五村九组003号</t>
  </si>
  <si>
    <t>张永兵</t>
  </si>
  <si>
    <t>宝鸡市眉县首善街道办事处第五村九组005号</t>
  </si>
  <si>
    <t>张炳华</t>
  </si>
  <si>
    <t>宝鸡市眉县首善街道办事处第五村九组002号</t>
  </si>
  <si>
    <t>冯雪芳</t>
  </si>
  <si>
    <t>宝鸡市眉县首善街道办事处第五村九组059号</t>
  </si>
  <si>
    <t>王月翠</t>
  </si>
  <si>
    <t>宝鸡市眉县首善街道办事处第五村九组050号</t>
  </si>
  <si>
    <t>惠霞</t>
  </si>
  <si>
    <t>宝鸡市眉县首善街道办事处第五村四组056号</t>
  </si>
  <si>
    <t>汶玉莲</t>
  </si>
  <si>
    <t>宝鸡市眉县首善街道办事处第五村四组049号</t>
  </si>
  <si>
    <t>张根录</t>
  </si>
  <si>
    <t>宝鸡市眉县首善街道办事处第五村四组046号</t>
  </si>
  <si>
    <t>张铁军</t>
  </si>
  <si>
    <t>宝鸡市眉县首善街道办事处第五村四组019号</t>
  </si>
  <si>
    <t>张恒</t>
  </si>
  <si>
    <t>宝鸡市眉县首善街道办事处第五村四组020号</t>
  </si>
  <si>
    <t>张军润</t>
  </si>
  <si>
    <t>宝鸡市眉县首善街道办事处第五村四组027号</t>
  </si>
  <si>
    <t>杨平录</t>
  </si>
  <si>
    <t>宝鸡市眉县首善街道办事处第五村四组030号</t>
  </si>
  <si>
    <t>张银芳</t>
  </si>
  <si>
    <t>宝鸡市眉县首善街道办事处第五村四组034号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</si>
</sst>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宋体"/>
      <charset val="134"/>
    </font>
    <font>
      <sz val="16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rgb="FF1F4A7E"/>
      <name val="宋体"/>
      <charset val="134"/>
    </font>
    <font>
      <b/>
      <sz val="13"/>
      <color rgb="FF1F4A7E"/>
      <name val="宋体"/>
      <charset val="134"/>
    </font>
    <font>
      <b/>
      <sz val="11"/>
      <color rgb="FF1F4A7E"/>
      <name val="宋体"/>
      <charset val="134"/>
    </font>
    <font>
      <b/>
      <sz val="18"/>
      <color rgb="FF1F4A7E"/>
      <name val="宋体"/>
      <charset val="134"/>
    </font>
    <font>
      <sz val="11"/>
      <color rgb="FF9C0006"/>
      <name val="宋体"/>
      <charset val="134"/>
    </font>
    <font>
      <sz val="12"/>
      <name val="宋体"/>
      <charset val="134"/>
    </font>
    <font>
      <sz val="11"/>
      <color rgb="FF006100"/>
      <name val="宋体"/>
      <charset val="134"/>
    </font>
    <font>
      <b/>
      <sz val="11"/>
      <color indexed="8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134"/>
    </font>
    <font>
      <sz val="11"/>
      <color rgb="FF9C6500"/>
      <name val="宋体"/>
      <charset val="134"/>
    </font>
    <font>
      <b/>
      <sz val="11"/>
      <color rgb="FF3F3F3F"/>
      <name val="宋体"/>
      <charset val="134"/>
    </font>
    <font>
      <sz val="11"/>
      <color rgb="FF3F3F76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795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12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33" borderId="0" applyNumberFormat="0" applyBorder="0">
      <alignment vertical="top"/>
      <protection locked="0"/>
    </xf>
    <xf numFmtId="0" fontId="25" fillId="34" borderId="0" applyNumberFormat="0" applyBorder="0">
      <alignment vertical="top"/>
      <protection locked="0"/>
    </xf>
    <xf numFmtId="0" fontId="25" fillId="35" borderId="0" applyNumberFormat="0" applyBorder="0">
      <alignment vertical="top"/>
      <protection locked="0"/>
    </xf>
    <xf numFmtId="0" fontId="25" fillId="36" borderId="0" applyNumberFormat="0" applyBorder="0">
      <alignment vertical="top"/>
      <protection locked="0"/>
    </xf>
    <xf numFmtId="0" fontId="25" fillId="37" borderId="0" applyNumberFormat="0" applyBorder="0">
      <alignment vertical="top"/>
      <protection locked="0"/>
    </xf>
    <xf numFmtId="0" fontId="25" fillId="38" borderId="0" applyNumberFormat="0" applyBorder="0">
      <alignment vertical="top"/>
      <protection locked="0"/>
    </xf>
    <xf numFmtId="0" fontId="25" fillId="39" borderId="0" applyNumberFormat="0" applyBorder="0">
      <alignment vertical="top"/>
      <protection locked="0"/>
    </xf>
    <xf numFmtId="0" fontId="25" fillId="40" borderId="0" applyNumberFormat="0" applyBorder="0">
      <alignment vertical="top"/>
      <protection locked="0"/>
    </xf>
    <xf numFmtId="0" fontId="25" fillId="41" borderId="0" applyNumberFormat="0" applyBorder="0">
      <alignment vertical="top"/>
      <protection locked="0"/>
    </xf>
    <xf numFmtId="0" fontId="25" fillId="42" borderId="0" applyNumberFormat="0" applyBorder="0">
      <alignment vertical="top"/>
      <protection locked="0"/>
    </xf>
    <xf numFmtId="0" fontId="25" fillId="43" borderId="0" applyNumberFormat="0" applyBorder="0">
      <alignment vertical="top"/>
      <protection locked="0"/>
    </xf>
    <xf numFmtId="0" fontId="25" fillId="44" borderId="0" applyNumberFormat="0" applyBorder="0">
      <alignment vertical="top"/>
      <protection locked="0"/>
    </xf>
    <xf numFmtId="0" fontId="26" fillId="45" borderId="0" applyNumberFormat="0" applyBorder="0">
      <alignment vertical="top"/>
      <protection locked="0"/>
    </xf>
    <xf numFmtId="0" fontId="26" fillId="46" borderId="0" applyNumberFormat="0" applyBorder="0">
      <alignment vertical="top"/>
      <protection locked="0"/>
    </xf>
    <xf numFmtId="0" fontId="26" fillId="47" borderId="0" applyNumberFormat="0" applyBorder="0">
      <alignment vertical="top"/>
      <protection locked="0"/>
    </xf>
    <xf numFmtId="0" fontId="26" fillId="48" borderId="0" applyNumberFormat="0" applyBorder="0">
      <alignment vertical="top"/>
      <protection locked="0"/>
    </xf>
    <xf numFmtId="0" fontId="26" fillId="49" borderId="0" applyNumberFormat="0" applyBorder="0">
      <alignment vertical="top"/>
      <protection locked="0"/>
    </xf>
    <xf numFmtId="0" fontId="26" fillId="50" borderId="0" applyNumberFormat="0" applyBorder="0">
      <alignment vertical="top"/>
      <protection locked="0"/>
    </xf>
    <xf numFmtId="0" fontId="27" fillId="0" borderId="13" applyNumberFormat="0" applyFill="0">
      <alignment vertical="top"/>
      <protection locked="0"/>
    </xf>
    <xf numFmtId="0" fontId="28" fillId="0" borderId="14" applyNumberFormat="0" applyFill="0">
      <alignment vertical="top"/>
      <protection locked="0"/>
    </xf>
    <xf numFmtId="0" fontId="29" fillId="0" borderId="15" applyNumberFormat="0" applyFill="0">
      <alignment vertical="top"/>
      <protection locked="0"/>
    </xf>
    <xf numFmtId="0" fontId="29" fillId="0" borderId="0" applyNumberFormat="0" applyFill="0" applyBorder="0">
      <alignment vertical="top"/>
      <protection locked="0"/>
    </xf>
    <xf numFmtId="0" fontId="30" fillId="0" borderId="0" applyNumberFormat="0" applyFill="0" applyBorder="0">
      <alignment vertical="top"/>
      <protection locked="0"/>
    </xf>
    <xf numFmtId="0" fontId="31" fillId="7" borderId="0" applyNumberFormat="0" applyBorder="0">
      <alignment vertical="top"/>
      <protection locked="0"/>
    </xf>
    <xf numFmtId="0" fontId="32" fillId="0" borderId="0"/>
    <xf numFmtId="0" fontId="32" fillId="0" borderId="0"/>
    <xf numFmtId="0" fontId="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" fillId="0" borderId="0">
      <protection locked="0"/>
    </xf>
    <xf numFmtId="0" fontId="2" fillId="0" borderId="0">
      <protection locked="0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6" borderId="0" applyNumberFormat="0" applyBorder="0">
      <alignment vertical="top"/>
      <protection locked="0"/>
    </xf>
    <xf numFmtId="0" fontId="34" fillId="0" borderId="16" applyNumberFormat="0" applyFill="0">
      <alignment vertical="top"/>
      <protection locked="0"/>
    </xf>
    <xf numFmtId="0" fontId="35" fillId="4" borderId="8" applyNumberFormat="0">
      <alignment vertical="top"/>
      <protection locked="0"/>
    </xf>
    <xf numFmtId="0" fontId="36" fillId="5" borderId="10" applyNumberFormat="0">
      <alignment vertical="top"/>
      <protection locked="0"/>
    </xf>
    <xf numFmtId="0" fontId="37" fillId="0" borderId="0" applyNumberFormat="0" applyFill="0" applyBorder="0">
      <alignment vertical="top"/>
      <protection locked="0"/>
    </xf>
    <xf numFmtId="0" fontId="38" fillId="0" borderId="0" applyNumberFormat="0" applyFill="0" applyBorder="0">
      <alignment vertical="top"/>
      <protection locked="0"/>
    </xf>
    <xf numFmtId="0" fontId="39" fillId="0" borderId="11" applyNumberFormat="0" applyFill="0">
      <alignment vertical="top"/>
      <protection locked="0"/>
    </xf>
    <xf numFmtId="0" fontId="26" fillId="51" borderId="0" applyNumberFormat="0" applyBorder="0">
      <alignment vertical="top"/>
      <protection locked="0"/>
    </xf>
    <xf numFmtId="0" fontId="26" fillId="52" borderId="0" applyNumberFormat="0" applyBorder="0">
      <alignment vertical="top"/>
      <protection locked="0"/>
    </xf>
    <xf numFmtId="0" fontId="26" fillId="53" borderId="0" applyNumberFormat="0" applyBorder="0">
      <alignment vertical="top"/>
      <protection locked="0"/>
    </xf>
    <xf numFmtId="0" fontId="26" fillId="54" borderId="0" applyNumberFormat="0" applyBorder="0">
      <alignment vertical="top"/>
      <protection locked="0"/>
    </xf>
    <xf numFmtId="0" fontId="26" fillId="55" borderId="0" applyNumberFormat="0" applyBorder="0">
      <alignment vertical="top"/>
      <protection locked="0"/>
    </xf>
    <xf numFmtId="0" fontId="26" fillId="56" borderId="0" applyNumberFormat="0" applyBorder="0">
      <alignment vertical="top"/>
      <protection locked="0"/>
    </xf>
    <xf numFmtId="0" fontId="40" fillId="8" borderId="0" applyNumberFormat="0" applyBorder="0">
      <alignment vertical="top"/>
      <protection locked="0"/>
    </xf>
    <xf numFmtId="0" fontId="41" fillId="4" borderId="9" applyNumberFormat="0">
      <alignment vertical="top"/>
      <protection locked="0"/>
    </xf>
    <xf numFmtId="0" fontId="42" fillId="3" borderId="8" applyNumberFormat="0">
      <alignment vertical="top"/>
      <protection locked="0"/>
    </xf>
    <xf numFmtId="0" fontId="25" fillId="2" borderId="5" applyNumberFormat="0" applyFont="0">
      <alignment vertical="top"/>
      <protection locked="0"/>
    </xf>
  </cellStyleXfs>
  <cellXfs count="1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" fillId="0" borderId="0" xfId="0" applyNumberFormat="1" applyFont="1" applyFill="1"/>
    <xf numFmtId="0" fontId="1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82" applyFont="1" applyFill="1" applyBorder="1" applyAlignment="1">
      <alignment horizontal="center" vertical="center"/>
    </xf>
    <xf numFmtId="0" fontId="4" fillId="0" borderId="4" xfId="82" applyFont="1" applyFill="1" applyBorder="1" applyAlignment="1">
      <alignment horizontal="center" vertical="center" wrapText="1"/>
    </xf>
    <xf numFmtId="0" fontId="4" fillId="0" borderId="1" xfId="82" applyNumberFormat="1" applyFont="1" applyFill="1" applyBorder="1" applyAlignment="1">
      <alignment horizontal="center" vertical="center"/>
    </xf>
    <xf numFmtId="0" fontId="4" fillId="0" borderId="3" xfId="82" applyNumberFormat="1" applyFont="1" applyFill="1" applyBorder="1" applyAlignment="1">
      <alignment horizontal="center" vertical="center"/>
    </xf>
    <xf numFmtId="0" fontId="4" fillId="0" borderId="4" xfId="82" applyNumberFormat="1" applyFont="1" applyFill="1" applyBorder="1" applyAlignment="1">
      <alignment vertical="center" wrapText="1"/>
    </xf>
    <xf numFmtId="0" fontId="4" fillId="0" borderId="4" xfId="82" applyNumberFormat="1" applyFont="1" applyFill="1" applyBorder="1" applyAlignment="1">
      <alignment horizontal="center" vertical="center" wrapText="1"/>
    </xf>
    <xf numFmtId="0" fontId="5" fillId="0" borderId="4" xfId="82" applyFont="1" applyFill="1" applyBorder="1" applyAlignment="1">
      <alignment horizontal="center" vertical="center"/>
    </xf>
    <xf numFmtId="0" fontId="2" fillId="0" borderId="4" xfId="82" applyFont="1" applyFill="1" applyBorder="1" applyAlignment="1">
      <alignment horizontal="center" vertical="center"/>
    </xf>
    <xf numFmtId="0" fontId="2" fillId="0" borderId="4" xfId="82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4" xfId="82" applyNumberFormat="1" applyFont="1" applyFill="1" applyBorder="1" applyAlignment="1">
      <alignment horizontal="center" vertical="center"/>
    </xf>
  </cellXfs>
  <cellStyles count="12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 2" xfId="73"/>
    <cellStyle name="常规 2 2" xfId="74"/>
    <cellStyle name="常规 2 2 2" xfId="75"/>
    <cellStyle name="常规 2 2 3" xfId="76"/>
    <cellStyle name="常规 2 3" xfId="77"/>
    <cellStyle name="常规 2 4" xfId="78"/>
    <cellStyle name="常规 2 5" xfId="79"/>
    <cellStyle name="常规 3" xfId="80"/>
    <cellStyle name="常规 3 2" xfId="81"/>
    <cellStyle name="常规 3 3" xfId="82"/>
    <cellStyle name="常规 4" xfId="83"/>
    <cellStyle name="常规 4 2" xfId="84"/>
    <cellStyle name="常规 4 2 2" xfId="85"/>
    <cellStyle name="常规 4 2 2 2" xfId="86"/>
    <cellStyle name="常规 4 2 2 3" xfId="87"/>
    <cellStyle name="常规 4 2 3" xfId="88"/>
    <cellStyle name="常规 4 2 4" xfId="89"/>
    <cellStyle name="常规 4 3" xfId="90"/>
    <cellStyle name="常规 4 3 2" xfId="91"/>
    <cellStyle name="常规 4 3 3" xfId="92"/>
    <cellStyle name="常规 4 4" xfId="93"/>
    <cellStyle name="常规 4 5" xfId="94"/>
    <cellStyle name="常规 5" xfId="95"/>
    <cellStyle name="常规 5 2" xfId="96"/>
    <cellStyle name="常规 5 2 2" xfId="97"/>
    <cellStyle name="常规 5 2 3" xfId="98"/>
    <cellStyle name="常规 5 3" xfId="99"/>
    <cellStyle name="常规 5 4" xfId="100"/>
    <cellStyle name="常规 6" xfId="101"/>
    <cellStyle name="常规 6 2" xfId="102"/>
    <cellStyle name="常规 7" xfId="103"/>
    <cellStyle name="常规 8" xfId="104"/>
    <cellStyle name="常规 9" xfId="105"/>
    <cellStyle name="好 2" xfId="106"/>
    <cellStyle name="汇总 2" xfId="107"/>
    <cellStyle name="计算 2" xfId="108"/>
    <cellStyle name="检查单元格 2" xfId="109"/>
    <cellStyle name="解释性文本 2" xfId="110"/>
    <cellStyle name="警告文本 2" xfId="111"/>
    <cellStyle name="链接单元格 2" xfId="112"/>
    <cellStyle name="强调文字颜色 1 2" xfId="113"/>
    <cellStyle name="强调文字颜色 2 2" xfId="114"/>
    <cellStyle name="强调文字颜色 3 2" xfId="115"/>
    <cellStyle name="强调文字颜色 4 2" xfId="116"/>
    <cellStyle name="强调文字颜色 5 2" xfId="117"/>
    <cellStyle name="强调文字颜色 6 2" xfId="118"/>
    <cellStyle name="适中 2" xfId="119"/>
    <cellStyle name="输出 2" xfId="120"/>
    <cellStyle name="输入 2" xfId="121"/>
    <cellStyle name="注释 2" xfId="12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5"/>
  <sheetViews>
    <sheetView tabSelected="1" workbookViewId="0">
      <selection activeCell="M5" sqref="M5"/>
    </sheetView>
  </sheetViews>
  <sheetFormatPr defaultColWidth="9" defaultRowHeight="14.4" outlineLevelCol="7"/>
  <cols>
    <col min="1" max="1" width="4.75" style="1" customWidth="1"/>
    <col min="2" max="2" width="7.75" style="1" customWidth="1"/>
    <col min="3" max="3" width="15.5555555555556" style="1" customWidth="1"/>
    <col min="4" max="4" width="27.2222222222222" style="2" customWidth="1"/>
    <col min="5" max="5" width="8.37962962962963" style="3" customWidth="1"/>
    <col min="6" max="6" width="8.5" style="4" customWidth="1"/>
    <col min="7" max="7" width="9.37962962962963" style="4" customWidth="1"/>
    <col min="8" max="8" width="6.62962962962963" style="1" customWidth="1"/>
    <col min="9" max="16384" width="9" style="1"/>
  </cols>
  <sheetData>
    <row r="1" ht="69" customHeight="1" spans="1:8">
      <c r="A1" s="5" t="s">
        <v>0</v>
      </c>
      <c r="B1" s="6"/>
      <c r="C1" s="6"/>
      <c r="D1" s="6"/>
      <c r="E1" s="6"/>
      <c r="F1" s="6"/>
      <c r="G1" s="6"/>
      <c r="H1" s="7"/>
    </row>
    <row r="2" ht="29.25" customHeight="1" spans="1:8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1"/>
      <c r="G2" s="12" t="s">
        <v>6</v>
      </c>
      <c r="H2" s="8" t="s">
        <v>7</v>
      </c>
    </row>
    <row r="3" ht="39.75" customHeight="1" spans="1:8">
      <c r="A3" s="8"/>
      <c r="B3" s="8"/>
      <c r="C3" s="9"/>
      <c r="D3" s="9"/>
      <c r="E3" s="13" t="s">
        <v>8</v>
      </c>
      <c r="F3" s="13" t="s">
        <v>9</v>
      </c>
      <c r="G3" s="12"/>
      <c r="H3" s="8"/>
    </row>
    <row r="4" ht="40.5" customHeight="1" spans="1:8">
      <c r="A4" s="14">
        <v>1</v>
      </c>
      <c r="B4" s="15" t="s">
        <v>10</v>
      </c>
      <c r="C4" s="16" t="s">
        <v>11</v>
      </c>
      <c r="D4" s="16" t="s">
        <v>12</v>
      </c>
      <c r="E4" s="17">
        <v>305.73</v>
      </c>
      <c r="F4" s="18">
        <v>333.27</v>
      </c>
      <c r="G4" s="18">
        <v>372.69</v>
      </c>
      <c r="H4" s="14"/>
    </row>
    <row r="5" ht="40.5" customHeight="1" spans="1:8">
      <c r="A5" s="14">
        <v>2</v>
      </c>
      <c r="B5" s="15" t="s">
        <v>13</v>
      </c>
      <c r="C5" s="16" t="s">
        <v>11</v>
      </c>
      <c r="D5" s="16" t="s">
        <v>14</v>
      </c>
      <c r="E5" s="17">
        <v>366.6</v>
      </c>
      <c r="F5" s="18">
        <v>363.77</v>
      </c>
      <c r="G5" s="18">
        <v>145.22</v>
      </c>
      <c r="H5" s="14"/>
    </row>
    <row r="6" ht="40.5" customHeight="1" spans="1:8">
      <c r="A6" s="14">
        <v>3</v>
      </c>
      <c r="B6" s="15" t="s">
        <v>15</v>
      </c>
      <c r="C6" s="16" t="s">
        <v>11</v>
      </c>
      <c r="D6" s="16" t="s">
        <v>16</v>
      </c>
      <c r="E6" s="17">
        <v>326.4</v>
      </c>
      <c r="F6" s="18">
        <v>458.48</v>
      </c>
      <c r="G6" s="18">
        <v>281.23</v>
      </c>
      <c r="H6" s="14"/>
    </row>
    <row r="7" ht="40.5" customHeight="1" spans="1:8">
      <c r="A7" s="14">
        <v>4</v>
      </c>
      <c r="B7" s="15" t="s">
        <v>17</v>
      </c>
      <c r="C7" s="16" t="s">
        <v>11</v>
      </c>
      <c r="D7" s="16" t="s">
        <v>18</v>
      </c>
      <c r="E7" s="17">
        <v>316.2</v>
      </c>
      <c r="F7" s="18">
        <v>331.07</v>
      </c>
      <c r="G7" s="18">
        <v>315.09</v>
      </c>
      <c r="H7" s="14"/>
    </row>
    <row r="8" ht="40.5" customHeight="1" spans="1:8">
      <c r="A8" s="14">
        <v>5</v>
      </c>
      <c r="B8" s="15" t="s">
        <v>19</v>
      </c>
      <c r="C8" s="16" t="s">
        <v>11</v>
      </c>
      <c r="D8" s="16" t="s">
        <v>20</v>
      </c>
      <c r="E8" s="17">
        <v>380</v>
      </c>
      <c r="F8" s="18">
        <v>394.81</v>
      </c>
      <c r="G8" s="18">
        <v>390.99</v>
      </c>
      <c r="H8" s="14"/>
    </row>
    <row r="9" ht="40.5" customHeight="1" spans="1:8">
      <c r="A9" s="14">
        <v>6</v>
      </c>
      <c r="B9" s="15" t="s">
        <v>21</v>
      </c>
      <c r="C9" s="16" t="s">
        <v>11</v>
      </c>
      <c r="D9" s="16" t="s">
        <v>22</v>
      </c>
      <c r="E9" s="17">
        <v>361.92</v>
      </c>
      <c r="F9" s="18">
        <v>340.49</v>
      </c>
      <c r="G9" s="18">
        <v>166.42</v>
      </c>
      <c r="H9" s="14"/>
    </row>
    <row r="10" ht="40.5" customHeight="1" spans="1:8">
      <c r="A10" s="14">
        <v>7</v>
      </c>
      <c r="B10" s="15" t="s">
        <v>23</v>
      </c>
      <c r="C10" s="16" t="s">
        <v>11</v>
      </c>
      <c r="D10" s="16" t="s">
        <v>24</v>
      </c>
      <c r="E10" s="17">
        <v>351.3</v>
      </c>
      <c r="F10" s="18">
        <v>362.02</v>
      </c>
      <c r="G10" s="18">
        <v>367.21</v>
      </c>
      <c r="H10" s="14"/>
    </row>
    <row r="11" ht="40.5" customHeight="1" spans="1:8">
      <c r="A11" s="14">
        <v>8</v>
      </c>
      <c r="B11" s="15" t="s">
        <v>25</v>
      </c>
      <c r="C11" s="16" t="s">
        <v>11</v>
      </c>
      <c r="D11" s="16" t="s">
        <v>26</v>
      </c>
      <c r="E11" s="17">
        <v>252.5</v>
      </c>
      <c r="F11" s="18">
        <v>346.87</v>
      </c>
      <c r="G11" s="18">
        <v>106.58</v>
      </c>
      <c r="H11" s="14"/>
    </row>
    <row r="12" ht="40.5" customHeight="1" spans="1:8">
      <c r="A12" s="14">
        <v>9</v>
      </c>
      <c r="B12" s="15" t="s">
        <v>27</v>
      </c>
      <c r="C12" s="16" t="s">
        <v>11</v>
      </c>
      <c r="D12" s="16" t="s">
        <v>28</v>
      </c>
      <c r="E12" s="17">
        <v>384.6</v>
      </c>
      <c r="F12" s="18">
        <v>386.98</v>
      </c>
      <c r="G12" s="18">
        <v>268.26</v>
      </c>
      <c r="H12" s="14"/>
    </row>
    <row r="13" ht="40.5" customHeight="1" spans="1:8">
      <c r="A13" s="14">
        <v>10</v>
      </c>
      <c r="B13" s="15" t="s">
        <v>29</v>
      </c>
      <c r="C13" s="16" t="s">
        <v>11</v>
      </c>
      <c r="D13" s="16" t="s">
        <v>30</v>
      </c>
      <c r="E13" s="17">
        <v>327.5</v>
      </c>
      <c r="F13" s="18">
        <v>329.95</v>
      </c>
      <c r="G13" s="18">
        <v>378.98</v>
      </c>
      <c r="H13" s="14"/>
    </row>
    <row r="14" ht="40.5" customHeight="1" spans="1:8">
      <c r="A14" s="14">
        <v>11</v>
      </c>
      <c r="B14" s="15" t="s">
        <v>31</v>
      </c>
      <c r="C14" s="16" t="s">
        <v>11</v>
      </c>
      <c r="D14" s="16" t="s">
        <v>32</v>
      </c>
      <c r="E14" s="17">
        <v>359.2</v>
      </c>
      <c r="F14" s="18">
        <v>359.73</v>
      </c>
      <c r="G14" s="18">
        <v>350.17</v>
      </c>
      <c r="H14" s="14"/>
    </row>
    <row r="15" ht="40.5" customHeight="1" spans="1:8">
      <c r="A15" s="14">
        <v>12</v>
      </c>
      <c r="B15" s="15" t="s">
        <v>33</v>
      </c>
      <c r="C15" s="16" t="s">
        <v>11</v>
      </c>
      <c r="D15" s="16" t="s">
        <v>34</v>
      </c>
      <c r="E15" s="17">
        <v>589.7</v>
      </c>
      <c r="F15" s="18">
        <v>618.81</v>
      </c>
      <c r="G15" s="18">
        <v>503.41</v>
      </c>
      <c r="H15" s="14"/>
    </row>
    <row r="16" ht="40.5" customHeight="1" spans="1:8">
      <c r="A16" s="14">
        <v>13</v>
      </c>
      <c r="B16" s="15" t="s">
        <v>35</v>
      </c>
      <c r="C16" s="16" t="s">
        <v>11</v>
      </c>
      <c r="D16" s="16" t="s">
        <v>36</v>
      </c>
      <c r="E16" s="17">
        <v>275</v>
      </c>
      <c r="F16" s="18">
        <v>309.8</v>
      </c>
      <c r="G16" s="18">
        <v>152.26</v>
      </c>
      <c r="H16" s="14"/>
    </row>
    <row r="17" ht="40.5" customHeight="1" spans="1:8">
      <c r="A17" s="14">
        <v>14</v>
      </c>
      <c r="B17" s="15" t="s">
        <v>37</v>
      </c>
      <c r="C17" s="16" t="s">
        <v>11</v>
      </c>
      <c r="D17" s="16" t="s">
        <v>38</v>
      </c>
      <c r="E17" s="17">
        <v>291</v>
      </c>
      <c r="F17" s="18">
        <v>348.76</v>
      </c>
      <c r="G17" s="18">
        <v>112.49</v>
      </c>
      <c r="H17" s="14"/>
    </row>
    <row r="18" ht="40.5" customHeight="1" spans="1:8">
      <c r="A18" s="14">
        <v>15</v>
      </c>
      <c r="B18" s="15" t="s">
        <v>39</v>
      </c>
      <c r="C18" s="16" t="s">
        <v>11</v>
      </c>
      <c r="D18" s="16" t="s">
        <v>40</v>
      </c>
      <c r="E18" s="17">
        <v>354.5</v>
      </c>
      <c r="F18" s="18">
        <v>368.7</v>
      </c>
      <c r="G18" s="18">
        <v>221.04</v>
      </c>
      <c r="H18" s="14"/>
    </row>
    <row r="19" ht="40.5" customHeight="1" spans="1:8">
      <c r="A19" s="14">
        <v>16</v>
      </c>
      <c r="B19" s="15" t="s">
        <v>41</v>
      </c>
      <c r="C19" s="16" t="s">
        <v>11</v>
      </c>
      <c r="D19" s="16" t="s">
        <v>42</v>
      </c>
      <c r="E19" s="17">
        <v>282.53</v>
      </c>
      <c r="F19" s="18">
        <v>282.48</v>
      </c>
      <c r="G19" s="18">
        <v>267</v>
      </c>
      <c r="H19" s="14"/>
    </row>
    <row r="20" ht="40.5" customHeight="1" spans="1:8">
      <c r="A20" s="14">
        <v>17</v>
      </c>
      <c r="B20" s="15" t="s">
        <v>43</v>
      </c>
      <c r="C20" s="16" t="s">
        <v>11</v>
      </c>
      <c r="D20" s="16" t="s">
        <v>44</v>
      </c>
      <c r="E20" s="17">
        <v>393.3</v>
      </c>
      <c r="F20" s="18">
        <v>381.27</v>
      </c>
      <c r="G20" s="18">
        <v>346.2</v>
      </c>
      <c r="H20" s="14"/>
    </row>
    <row r="21" ht="40.5" customHeight="1" spans="1:8">
      <c r="A21" s="14">
        <v>18</v>
      </c>
      <c r="B21" s="15" t="s">
        <v>45</v>
      </c>
      <c r="C21" s="16" t="s">
        <v>11</v>
      </c>
      <c r="D21" s="16" t="s">
        <v>46</v>
      </c>
      <c r="E21" s="17">
        <v>417.8</v>
      </c>
      <c r="F21" s="18">
        <v>429.55</v>
      </c>
      <c r="G21" s="18">
        <v>272.87</v>
      </c>
      <c r="H21" s="14"/>
    </row>
    <row r="22" ht="40.5" customHeight="1" spans="1:8">
      <c r="A22" s="14">
        <v>19</v>
      </c>
      <c r="B22" s="15" t="s">
        <v>47</v>
      </c>
      <c r="C22" s="16" t="s">
        <v>11</v>
      </c>
      <c r="D22" s="16" t="s">
        <v>48</v>
      </c>
      <c r="E22" s="17">
        <v>345.62</v>
      </c>
      <c r="F22" s="18">
        <v>454.17</v>
      </c>
      <c r="G22" s="18">
        <v>219.71</v>
      </c>
      <c r="H22" s="14"/>
    </row>
    <row r="23" ht="40.5" customHeight="1" spans="1:8">
      <c r="A23" s="14">
        <v>20</v>
      </c>
      <c r="B23" s="15" t="s">
        <v>49</v>
      </c>
      <c r="C23" s="16" t="s">
        <v>11</v>
      </c>
      <c r="D23" s="16" t="s">
        <v>50</v>
      </c>
      <c r="E23" s="17">
        <v>432.7</v>
      </c>
      <c r="F23" s="18">
        <v>441.39</v>
      </c>
      <c r="G23" s="18">
        <v>207.99</v>
      </c>
      <c r="H23" s="14"/>
    </row>
    <row r="24" ht="40.5" customHeight="1" spans="1:8">
      <c r="A24" s="14">
        <v>21</v>
      </c>
      <c r="B24" s="15" t="s">
        <v>51</v>
      </c>
      <c r="C24" s="16" t="s">
        <v>11</v>
      </c>
      <c r="D24" s="16" t="s">
        <v>52</v>
      </c>
      <c r="E24" s="17">
        <v>296.96</v>
      </c>
      <c r="F24" s="18">
        <v>304.19</v>
      </c>
      <c r="G24" s="18">
        <v>275.94</v>
      </c>
      <c r="H24" s="14"/>
    </row>
    <row r="25" ht="40.5" customHeight="1" spans="1:8">
      <c r="A25" s="14">
        <v>22</v>
      </c>
      <c r="B25" s="15" t="s">
        <v>53</v>
      </c>
      <c r="C25" s="16" t="s">
        <v>11</v>
      </c>
      <c r="D25" s="16" t="s">
        <v>54</v>
      </c>
      <c r="E25" s="17">
        <v>502.8</v>
      </c>
      <c r="F25" s="18">
        <v>267.73</v>
      </c>
      <c r="G25" s="18">
        <v>174.46</v>
      </c>
      <c r="H25" s="14"/>
    </row>
    <row r="26" ht="40.5" customHeight="1" spans="1:8">
      <c r="A26" s="14">
        <v>23</v>
      </c>
      <c r="B26" s="15" t="s">
        <v>55</v>
      </c>
      <c r="C26" s="16" t="s">
        <v>11</v>
      </c>
      <c r="D26" s="16" t="s">
        <v>56</v>
      </c>
      <c r="E26" s="17">
        <v>330</v>
      </c>
      <c r="F26" s="18">
        <v>335.3</v>
      </c>
      <c r="G26" s="18">
        <v>328.28</v>
      </c>
      <c r="H26" s="14"/>
    </row>
    <row r="27" ht="40.5" customHeight="1" spans="1:8">
      <c r="A27" s="14">
        <v>24</v>
      </c>
      <c r="B27" s="15" t="s">
        <v>57</v>
      </c>
      <c r="C27" s="16" t="s">
        <v>11</v>
      </c>
      <c r="D27" s="16" t="s">
        <v>58</v>
      </c>
      <c r="E27" s="17">
        <v>303.8</v>
      </c>
      <c r="F27" s="18">
        <v>310.99</v>
      </c>
      <c r="G27" s="18">
        <v>215.19</v>
      </c>
      <c r="H27" s="14"/>
    </row>
    <row r="28" ht="40.5" customHeight="1" spans="1:8">
      <c r="A28" s="14">
        <v>25</v>
      </c>
      <c r="B28" s="15" t="s">
        <v>59</v>
      </c>
      <c r="C28" s="16" t="s">
        <v>11</v>
      </c>
      <c r="D28" s="16" t="s">
        <v>60</v>
      </c>
      <c r="E28" s="17">
        <v>291.5</v>
      </c>
      <c r="F28" s="18">
        <v>328.01</v>
      </c>
      <c r="G28" s="18">
        <v>342.41</v>
      </c>
      <c r="H28" s="14"/>
    </row>
    <row r="29" ht="40.5" customHeight="1" spans="1:8">
      <c r="A29" s="14">
        <v>26</v>
      </c>
      <c r="B29" s="15" t="s">
        <v>61</v>
      </c>
      <c r="C29" s="16" t="s">
        <v>11</v>
      </c>
      <c r="D29" s="16" t="s">
        <v>62</v>
      </c>
      <c r="E29" s="17">
        <v>200</v>
      </c>
      <c r="F29" s="18">
        <v>314.44</v>
      </c>
      <c r="G29" s="18">
        <v>219.76</v>
      </c>
      <c r="H29" s="14"/>
    </row>
    <row r="30" ht="40.5" customHeight="1" spans="1:8">
      <c r="A30" s="14">
        <v>27</v>
      </c>
      <c r="B30" s="15" t="s">
        <v>63</v>
      </c>
      <c r="C30" s="16" t="s">
        <v>11</v>
      </c>
      <c r="D30" s="16" t="s">
        <v>64</v>
      </c>
      <c r="E30" s="17">
        <v>298.8</v>
      </c>
      <c r="F30" s="18">
        <v>286.02</v>
      </c>
      <c r="G30" s="18">
        <v>280.58</v>
      </c>
      <c r="H30" s="14"/>
    </row>
    <row r="31" ht="40.5" customHeight="1" spans="1:8">
      <c r="A31" s="14">
        <v>28</v>
      </c>
      <c r="B31" s="15" t="s">
        <v>65</v>
      </c>
      <c r="C31" s="16" t="s">
        <v>11</v>
      </c>
      <c r="D31" s="16" t="s">
        <v>66</v>
      </c>
      <c r="E31" s="17">
        <v>256.7</v>
      </c>
      <c r="F31" s="18">
        <v>329.35</v>
      </c>
      <c r="G31" s="18">
        <v>127.09</v>
      </c>
      <c r="H31" s="14"/>
    </row>
    <row r="32" ht="40.5" customHeight="1" spans="1:8">
      <c r="A32" s="14">
        <v>29</v>
      </c>
      <c r="B32" s="15" t="s">
        <v>67</v>
      </c>
      <c r="C32" s="16" t="s">
        <v>11</v>
      </c>
      <c r="D32" s="16" t="s">
        <v>68</v>
      </c>
      <c r="E32" s="17">
        <v>355.6</v>
      </c>
      <c r="F32" s="18">
        <v>359.53</v>
      </c>
      <c r="G32" s="18">
        <v>373.03</v>
      </c>
      <c r="H32" s="14"/>
    </row>
    <row r="33" ht="40.5" customHeight="1" spans="1:8">
      <c r="A33" s="14">
        <v>30</v>
      </c>
      <c r="B33" s="15" t="s">
        <v>69</v>
      </c>
      <c r="C33" s="16" t="s">
        <v>11</v>
      </c>
      <c r="D33" s="16" t="s">
        <v>70</v>
      </c>
      <c r="E33" s="17">
        <v>301.3</v>
      </c>
      <c r="F33" s="18">
        <v>379.9</v>
      </c>
      <c r="G33" s="18">
        <v>305.78</v>
      </c>
      <c r="H33" s="14"/>
    </row>
    <row r="34" ht="40.5" customHeight="1" spans="1:8">
      <c r="A34" s="14">
        <v>31</v>
      </c>
      <c r="B34" s="15" t="s">
        <v>71</v>
      </c>
      <c r="C34" s="16" t="s">
        <v>11</v>
      </c>
      <c r="D34" s="16" t="s">
        <v>72</v>
      </c>
      <c r="E34" s="17">
        <v>200</v>
      </c>
      <c r="F34" s="18">
        <v>300.81</v>
      </c>
      <c r="G34" s="18">
        <v>131.79</v>
      </c>
      <c r="H34" s="14"/>
    </row>
    <row r="35" ht="40.5" customHeight="1" spans="1:8">
      <c r="A35" s="14">
        <v>32</v>
      </c>
      <c r="B35" s="15" t="s">
        <v>73</v>
      </c>
      <c r="C35" s="16" t="s">
        <v>11</v>
      </c>
      <c r="D35" s="16" t="s">
        <v>74</v>
      </c>
      <c r="E35" s="17">
        <v>259.4</v>
      </c>
      <c r="F35" s="18">
        <v>264.67</v>
      </c>
      <c r="G35" s="18">
        <v>175.13</v>
      </c>
      <c r="H35" s="14"/>
    </row>
    <row r="36" ht="40.5" customHeight="1" spans="1:8">
      <c r="A36" s="14">
        <v>33</v>
      </c>
      <c r="B36" s="15" t="s">
        <v>75</v>
      </c>
      <c r="C36" s="16" t="s">
        <v>11</v>
      </c>
      <c r="D36" s="16" t="s">
        <v>76</v>
      </c>
      <c r="E36" s="17">
        <v>223.6</v>
      </c>
      <c r="F36" s="18">
        <v>225.31</v>
      </c>
      <c r="G36" s="18">
        <v>57.82</v>
      </c>
      <c r="H36" s="14"/>
    </row>
    <row r="37" ht="40.5" customHeight="1" spans="1:8">
      <c r="A37" s="14">
        <v>34</v>
      </c>
      <c r="B37" s="15" t="s">
        <v>77</v>
      </c>
      <c r="C37" s="16" t="s">
        <v>11</v>
      </c>
      <c r="D37" s="16" t="s">
        <v>78</v>
      </c>
      <c r="E37" s="17">
        <v>278.16</v>
      </c>
      <c r="F37" s="18">
        <v>273.08</v>
      </c>
      <c r="G37" s="18">
        <v>191.92</v>
      </c>
      <c r="H37" s="14"/>
    </row>
    <row r="38" ht="40.5" customHeight="1" spans="1:8">
      <c r="A38" s="14">
        <v>35</v>
      </c>
      <c r="B38" s="15" t="s">
        <v>79</v>
      </c>
      <c r="C38" s="16" t="s">
        <v>11</v>
      </c>
      <c r="D38" s="16" t="s">
        <v>80</v>
      </c>
      <c r="E38" s="17">
        <v>404.2</v>
      </c>
      <c r="F38" s="18">
        <v>414.43</v>
      </c>
      <c r="G38" s="18">
        <v>215.9</v>
      </c>
      <c r="H38" s="14"/>
    </row>
    <row r="39" ht="40.5" customHeight="1" spans="1:8">
      <c r="A39" s="14">
        <v>36</v>
      </c>
      <c r="B39" s="15" t="s">
        <v>81</v>
      </c>
      <c r="C39" s="16" t="s">
        <v>11</v>
      </c>
      <c r="D39" s="16" t="s">
        <v>82</v>
      </c>
      <c r="E39" s="17">
        <v>315.5</v>
      </c>
      <c r="F39" s="18">
        <v>328.93</v>
      </c>
      <c r="G39" s="18">
        <v>163.11</v>
      </c>
      <c r="H39" s="14"/>
    </row>
    <row r="40" ht="40.5" customHeight="1" spans="1:8">
      <c r="A40" s="14">
        <v>37</v>
      </c>
      <c r="B40" s="15" t="s">
        <v>83</v>
      </c>
      <c r="C40" s="16" t="s">
        <v>11</v>
      </c>
      <c r="D40" s="16" t="s">
        <v>84</v>
      </c>
      <c r="E40" s="17">
        <v>374.7</v>
      </c>
      <c r="F40" s="18">
        <v>337.33</v>
      </c>
      <c r="G40" s="18">
        <v>218.96</v>
      </c>
      <c r="H40" s="14"/>
    </row>
    <row r="41" ht="40.5" customHeight="1" spans="1:8">
      <c r="A41" s="14">
        <v>38</v>
      </c>
      <c r="B41" s="15" t="s">
        <v>85</v>
      </c>
      <c r="C41" s="16" t="s">
        <v>11</v>
      </c>
      <c r="D41" s="16" t="s">
        <v>86</v>
      </c>
      <c r="E41" s="17">
        <v>255.93</v>
      </c>
      <c r="F41" s="18">
        <v>263.63</v>
      </c>
      <c r="G41" s="18">
        <v>149.26</v>
      </c>
      <c r="H41" s="14"/>
    </row>
    <row r="42" ht="40.5" customHeight="1" spans="1:8">
      <c r="A42" s="14">
        <v>39</v>
      </c>
      <c r="B42" s="15" t="s">
        <v>87</v>
      </c>
      <c r="C42" s="16" t="s">
        <v>11</v>
      </c>
      <c r="D42" s="16" t="s">
        <v>88</v>
      </c>
      <c r="E42" s="17">
        <v>481.84</v>
      </c>
      <c r="F42" s="18">
        <v>515.65</v>
      </c>
      <c r="G42" s="18">
        <v>285.76</v>
      </c>
      <c r="H42" s="14"/>
    </row>
    <row r="43" ht="40.5" customHeight="1" spans="1:8">
      <c r="A43" s="14">
        <v>40</v>
      </c>
      <c r="B43" s="15" t="s">
        <v>89</v>
      </c>
      <c r="C43" s="16" t="s">
        <v>11</v>
      </c>
      <c r="D43" s="16" t="s">
        <v>90</v>
      </c>
      <c r="E43" s="17">
        <v>408.17</v>
      </c>
      <c r="F43" s="18">
        <v>299.31</v>
      </c>
      <c r="G43" s="18">
        <v>215.74</v>
      </c>
      <c r="H43" s="14"/>
    </row>
    <row r="44" ht="40.5" customHeight="1" spans="1:8">
      <c r="A44" s="14">
        <v>41</v>
      </c>
      <c r="B44" s="15" t="s">
        <v>91</v>
      </c>
      <c r="C44" s="16" t="s">
        <v>11</v>
      </c>
      <c r="D44" s="16" t="s">
        <v>92</v>
      </c>
      <c r="E44" s="17">
        <v>237.66</v>
      </c>
      <c r="F44" s="18">
        <v>261.69</v>
      </c>
      <c r="G44" s="18">
        <v>128.44</v>
      </c>
      <c r="H44" s="14"/>
    </row>
    <row r="45" ht="40.5" customHeight="1" spans="1:8">
      <c r="A45" s="14">
        <v>42</v>
      </c>
      <c r="B45" s="15" t="s">
        <v>93</v>
      </c>
      <c r="C45" s="16" t="s">
        <v>11</v>
      </c>
      <c r="D45" s="16" t="s">
        <v>94</v>
      </c>
      <c r="E45" s="17">
        <v>280.8</v>
      </c>
      <c r="F45" s="18">
        <v>312.49</v>
      </c>
      <c r="G45" s="18">
        <v>295.87</v>
      </c>
      <c r="H45" s="14"/>
    </row>
    <row r="46" ht="40.5" customHeight="1" spans="1:8">
      <c r="A46" s="14">
        <v>43</v>
      </c>
      <c r="B46" s="15" t="s">
        <v>95</v>
      </c>
      <c r="C46" s="16" t="s">
        <v>11</v>
      </c>
      <c r="D46" s="16" t="s">
        <v>94</v>
      </c>
      <c r="E46" s="17">
        <v>278.2</v>
      </c>
      <c r="F46" s="18">
        <v>259.54</v>
      </c>
      <c r="G46" s="18">
        <v>202.44</v>
      </c>
      <c r="H46" s="14"/>
    </row>
    <row r="47" ht="40.5" customHeight="1" spans="1:8">
      <c r="A47" s="14">
        <v>44</v>
      </c>
      <c r="B47" s="15" t="s">
        <v>96</v>
      </c>
      <c r="C47" s="16" t="s">
        <v>11</v>
      </c>
      <c r="D47" s="16" t="s">
        <v>97</v>
      </c>
      <c r="E47" s="17">
        <v>266.8</v>
      </c>
      <c r="F47" s="18">
        <v>300.66</v>
      </c>
      <c r="G47" s="18">
        <v>339.66</v>
      </c>
      <c r="H47" s="14"/>
    </row>
    <row r="48" ht="40.5" customHeight="1" spans="1:8">
      <c r="A48" s="14">
        <v>45</v>
      </c>
      <c r="B48" s="15" t="s">
        <v>98</v>
      </c>
      <c r="C48" s="16" t="s">
        <v>11</v>
      </c>
      <c r="D48" s="16" t="s">
        <v>99</v>
      </c>
      <c r="E48" s="17">
        <v>351.05</v>
      </c>
      <c r="F48" s="18">
        <v>383.23</v>
      </c>
      <c r="G48" s="18">
        <v>422.3</v>
      </c>
      <c r="H48" s="14"/>
    </row>
    <row r="49" ht="40.5" customHeight="1" spans="1:8">
      <c r="A49" s="14">
        <v>46</v>
      </c>
      <c r="B49" s="15" t="s">
        <v>100</v>
      </c>
      <c r="C49" s="16" t="s">
        <v>11</v>
      </c>
      <c r="D49" s="16" t="s">
        <v>101</v>
      </c>
      <c r="E49" s="17">
        <v>318</v>
      </c>
      <c r="F49" s="18">
        <v>383.97</v>
      </c>
      <c r="G49" s="18">
        <v>218.16</v>
      </c>
      <c r="H49" s="14"/>
    </row>
    <row r="50" ht="40.5" customHeight="1" spans="1:8">
      <c r="A50" s="14">
        <v>47</v>
      </c>
      <c r="B50" s="15" t="s">
        <v>102</v>
      </c>
      <c r="C50" s="16" t="s">
        <v>11</v>
      </c>
      <c r="D50" s="16" t="s">
        <v>103</v>
      </c>
      <c r="E50" s="17">
        <v>340.7</v>
      </c>
      <c r="F50" s="18">
        <v>389.71</v>
      </c>
      <c r="G50" s="18">
        <v>180.77</v>
      </c>
      <c r="H50" s="14"/>
    </row>
    <row r="51" ht="40.5" customHeight="1" spans="1:8">
      <c r="A51" s="14">
        <v>48</v>
      </c>
      <c r="B51" s="15" t="s">
        <v>104</v>
      </c>
      <c r="C51" s="16" t="s">
        <v>11</v>
      </c>
      <c r="D51" s="16" t="s">
        <v>105</v>
      </c>
      <c r="E51" s="17">
        <v>353.8</v>
      </c>
      <c r="F51" s="18">
        <v>327.74</v>
      </c>
      <c r="G51" s="18">
        <v>336.51</v>
      </c>
      <c r="H51" s="14"/>
    </row>
    <row r="52" ht="40.5" customHeight="1" spans="1:8">
      <c r="A52" s="14">
        <v>49</v>
      </c>
      <c r="B52" s="15" t="s">
        <v>106</v>
      </c>
      <c r="C52" s="16" t="s">
        <v>11</v>
      </c>
      <c r="D52" s="16" t="s">
        <v>107</v>
      </c>
      <c r="E52" s="17">
        <v>297.5</v>
      </c>
      <c r="F52" s="18">
        <v>331.16</v>
      </c>
      <c r="G52" s="18">
        <v>339.37</v>
      </c>
      <c r="H52" s="14"/>
    </row>
    <row r="53" ht="40.5" customHeight="1" spans="1:8">
      <c r="A53" s="14">
        <v>50</v>
      </c>
      <c r="B53" s="15" t="s">
        <v>108</v>
      </c>
      <c r="C53" s="16" t="s">
        <v>11</v>
      </c>
      <c r="D53" s="16" t="s">
        <v>109</v>
      </c>
      <c r="E53" s="17">
        <v>388</v>
      </c>
      <c r="F53" s="18">
        <v>388.48</v>
      </c>
      <c r="G53" s="18">
        <v>242.26</v>
      </c>
      <c r="H53" s="14"/>
    </row>
    <row r="54" ht="40.5" customHeight="1" spans="1:8">
      <c r="A54" s="14">
        <v>51</v>
      </c>
      <c r="B54" s="15" t="s">
        <v>110</v>
      </c>
      <c r="C54" s="16" t="s">
        <v>11</v>
      </c>
      <c r="D54" s="16" t="s">
        <v>111</v>
      </c>
      <c r="E54" s="17">
        <v>347.49</v>
      </c>
      <c r="F54" s="18">
        <v>381.82</v>
      </c>
      <c r="G54" s="18">
        <v>332.38</v>
      </c>
      <c r="H54" s="14"/>
    </row>
    <row r="55" ht="40.5" customHeight="1" spans="1:8">
      <c r="A55" s="14">
        <v>52</v>
      </c>
      <c r="B55" s="15" t="s">
        <v>112</v>
      </c>
      <c r="C55" s="16" t="s">
        <v>11</v>
      </c>
      <c r="D55" s="16" t="s">
        <v>113</v>
      </c>
      <c r="E55" s="17">
        <v>255.3</v>
      </c>
      <c r="F55" s="18">
        <v>291.3</v>
      </c>
      <c r="G55" s="18">
        <v>185.91</v>
      </c>
      <c r="H55" s="14"/>
    </row>
    <row r="56" ht="40.5" customHeight="1" spans="1:8">
      <c r="A56" s="14">
        <v>53</v>
      </c>
      <c r="B56" s="15" t="s">
        <v>114</v>
      </c>
      <c r="C56" s="16" t="s">
        <v>11</v>
      </c>
      <c r="D56" s="16" t="s">
        <v>115</v>
      </c>
      <c r="E56" s="17">
        <v>298.5</v>
      </c>
      <c r="F56" s="18">
        <v>353.02</v>
      </c>
      <c r="G56" s="18">
        <v>204.86</v>
      </c>
      <c r="H56" s="14"/>
    </row>
    <row r="57" ht="40.5" customHeight="1" spans="1:8">
      <c r="A57" s="14">
        <v>54</v>
      </c>
      <c r="B57" s="15" t="s">
        <v>116</v>
      </c>
      <c r="C57" s="16" t="s">
        <v>11</v>
      </c>
      <c r="D57" s="16" t="s">
        <v>117</v>
      </c>
      <c r="E57" s="17">
        <v>240.35</v>
      </c>
      <c r="F57" s="18">
        <v>323.25</v>
      </c>
      <c r="G57" s="18">
        <v>333.18</v>
      </c>
      <c r="H57" s="14"/>
    </row>
    <row r="58" ht="40.5" customHeight="1" spans="1:8">
      <c r="A58" s="14">
        <v>55</v>
      </c>
      <c r="B58" s="15" t="s">
        <v>118</v>
      </c>
      <c r="C58" s="16" t="s">
        <v>11</v>
      </c>
      <c r="D58" s="16" t="s">
        <v>119</v>
      </c>
      <c r="E58" s="17">
        <v>224</v>
      </c>
      <c r="F58" s="18">
        <v>229.37</v>
      </c>
      <c r="G58" s="18">
        <v>185.99</v>
      </c>
      <c r="H58" s="14"/>
    </row>
    <row r="59" ht="40.5" customHeight="1" spans="1:8">
      <c r="A59" s="14">
        <v>56</v>
      </c>
      <c r="B59" s="15" t="s">
        <v>120</v>
      </c>
      <c r="C59" s="16" t="s">
        <v>11</v>
      </c>
      <c r="D59" s="16" t="s">
        <v>121</v>
      </c>
      <c r="E59" s="17">
        <v>448.3</v>
      </c>
      <c r="F59" s="18">
        <v>444.7</v>
      </c>
      <c r="G59" s="18">
        <v>261.84</v>
      </c>
      <c r="H59" s="14"/>
    </row>
    <row r="60" ht="40.5" customHeight="1" spans="1:8">
      <c r="A60" s="14">
        <v>57</v>
      </c>
      <c r="B60" s="15" t="s">
        <v>122</v>
      </c>
      <c r="C60" s="16" t="s">
        <v>11</v>
      </c>
      <c r="D60" s="16" t="s">
        <v>123</v>
      </c>
      <c r="E60" s="17">
        <v>511.2</v>
      </c>
      <c r="F60" s="18">
        <v>627.52</v>
      </c>
      <c r="G60" s="18">
        <v>229.21</v>
      </c>
      <c r="H60" s="14"/>
    </row>
    <row r="61" ht="40.5" customHeight="1" spans="1:8">
      <c r="A61" s="14">
        <v>58</v>
      </c>
      <c r="B61" s="15" t="s">
        <v>124</v>
      </c>
      <c r="C61" s="16" t="s">
        <v>11</v>
      </c>
      <c r="D61" s="16" t="s">
        <v>125</v>
      </c>
      <c r="E61" s="17">
        <v>323.6</v>
      </c>
      <c r="F61" s="18">
        <v>341.74</v>
      </c>
      <c r="G61" s="18">
        <v>101.2</v>
      </c>
      <c r="H61" s="14"/>
    </row>
    <row r="62" ht="40.5" customHeight="1" spans="1:8">
      <c r="A62" s="14">
        <v>59</v>
      </c>
      <c r="B62" s="15" t="s">
        <v>126</v>
      </c>
      <c r="C62" s="16" t="s">
        <v>11</v>
      </c>
      <c r="D62" s="16" t="s">
        <v>127</v>
      </c>
      <c r="E62" s="17">
        <v>374.5</v>
      </c>
      <c r="F62" s="18">
        <v>435.72</v>
      </c>
      <c r="G62" s="18">
        <v>366.87</v>
      </c>
      <c r="H62" s="14"/>
    </row>
    <row r="63" ht="40.5" customHeight="1" spans="1:8">
      <c r="A63" s="14">
        <v>60</v>
      </c>
      <c r="B63" s="15" t="s">
        <v>128</v>
      </c>
      <c r="C63" s="16" t="s">
        <v>11</v>
      </c>
      <c r="D63" s="16" t="s">
        <v>129</v>
      </c>
      <c r="E63" s="17">
        <v>378</v>
      </c>
      <c r="F63" s="18">
        <v>348.22</v>
      </c>
      <c r="G63" s="18">
        <v>176.2</v>
      </c>
      <c r="H63" s="14"/>
    </row>
    <row r="64" ht="40.5" customHeight="1" spans="1:8">
      <c r="A64" s="14">
        <v>61</v>
      </c>
      <c r="B64" s="15" t="s">
        <v>130</v>
      </c>
      <c r="C64" s="16" t="s">
        <v>11</v>
      </c>
      <c r="D64" s="16" t="s">
        <v>131</v>
      </c>
      <c r="E64" s="17">
        <v>412.2</v>
      </c>
      <c r="F64" s="18">
        <v>395.39</v>
      </c>
      <c r="G64" s="18">
        <v>357.78</v>
      </c>
      <c r="H64" s="14"/>
    </row>
    <row r="65" ht="40.5" customHeight="1" spans="1:8">
      <c r="A65" s="14">
        <v>62</v>
      </c>
      <c r="B65" s="15" t="s">
        <v>132</v>
      </c>
      <c r="C65" s="16" t="s">
        <v>11</v>
      </c>
      <c r="D65" s="16" t="s">
        <v>133</v>
      </c>
      <c r="E65" s="17">
        <v>439.6</v>
      </c>
      <c r="F65" s="18">
        <v>469.15</v>
      </c>
      <c r="G65" s="18">
        <v>186.77</v>
      </c>
      <c r="H65" s="14"/>
    </row>
    <row r="66" ht="40.5" customHeight="1" spans="1:8">
      <c r="A66" s="14">
        <v>63</v>
      </c>
      <c r="B66" s="15" t="s">
        <v>134</v>
      </c>
      <c r="C66" s="16" t="s">
        <v>11</v>
      </c>
      <c r="D66" s="16" t="s">
        <v>135</v>
      </c>
      <c r="E66" s="17">
        <v>315.7</v>
      </c>
      <c r="F66" s="18">
        <v>320.43</v>
      </c>
      <c r="G66" s="18">
        <v>236.41</v>
      </c>
      <c r="H66" s="14"/>
    </row>
    <row r="67" ht="40.5" customHeight="1" spans="1:8">
      <c r="A67" s="14">
        <v>64</v>
      </c>
      <c r="B67" s="15" t="s">
        <v>136</v>
      </c>
      <c r="C67" s="16" t="s">
        <v>11</v>
      </c>
      <c r="D67" s="16" t="s">
        <v>137</v>
      </c>
      <c r="E67" s="17">
        <v>369.5</v>
      </c>
      <c r="F67" s="18">
        <v>382.93</v>
      </c>
      <c r="G67" s="18">
        <v>393.68</v>
      </c>
      <c r="H67" s="14"/>
    </row>
    <row r="68" ht="40.5" customHeight="1" spans="1:8">
      <c r="A68" s="14">
        <v>65</v>
      </c>
      <c r="B68" s="15" t="s">
        <v>138</v>
      </c>
      <c r="C68" s="16" t="s">
        <v>11</v>
      </c>
      <c r="D68" s="16" t="s">
        <v>139</v>
      </c>
      <c r="E68" s="17">
        <v>379.5</v>
      </c>
      <c r="F68" s="18">
        <v>389.68</v>
      </c>
      <c r="G68" s="18">
        <v>385.98</v>
      </c>
      <c r="H68" s="14"/>
    </row>
    <row r="69" ht="40.5" customHeight="1" spans="1:8">
      <c r="A69" s="14">
        <v>66</v>
      </c>
      <c r="B69" s="15" t="s">
        <v>140</v>
      </c>
      <c r="C69" s="16" t="s">
        <v>11</v>
      </c>
      <c r="D69" s="16" t="s">
        <v>141</v>
      </c>
      <c r="E69" s="17">
        <v>417.86</v>
      </c>
      <c r="F69" s="18">
        <v>414.35</v>
      </c>
      <c r="G69" s="18">
        <v>254.78</v>
      </c>
      <c r="H69" s="14"/>
    </row>
    <row r="70" ht="40.5" customHeight="1" spans="1:8">
      <c r="A70" s="14">
        <v>67</v>
      </c>
      <c r="B70" s="15" t="s">
        <v>142</v>
      </c>
      <c r="C70" s="16" t="s">
        <v>11</v>
      </c>
      <c r="D70" s="16" t="s">
        <v>143</v>
      </c>
      <c r="E70" s="17">
        <v>207.99</v>
      </c>
      <c r="F70" s="18">
        <v>208.35</v>
      </c>
      <c r="G70" s="18">
        <v>244.07</v>
      </c>
      <c r="H70" s="14"/>
    </row>
    <row r="71" ht="40.5" customHeight="1" spans="1:8">
      <c r="A71" s="14">
        <v>68</v>
      </c>
      <c r="B71" s="15" t="s">
        <v>144</v>
      </c>
      <c r="C71" s="16" t="s">
        <v>11</v>
      </c>
      <c r="D71" s="16" t="s">
        <v>145</v>
      </c>
      <c r="E71" s="17">
        <v>385.8</v>
      </c>
      <c r="F71" s="18">
        <v>371.07</v>
      </c>
      <c r="G71" s="18">
        <v>161.1</v>
      </c>
      <c r="H71" s="14"/>
    </row>
    <row r="72" ht="40.5" customHeight="1" spans="1:8">
      <c r="A72" s="14">
        <v>69</v>
      </c>
      <c r="B72" s="15" t="s">
        <v>146</v>
      </c>
      <c r="C72" s="16" t="s">
        <v>11</v>
      </c>
      <c r="D72" s="16" t="s">
        <v>147</v>
      </c>
      <c r="E72" s="17">
        <v>332.2</v>
      </c>
      <c r="F72" s="18">
        <v>328.46</v>
      </c>
      <c r="G72" s="18">
        <v>114.05</v>
      </c>
      <c r="H72" s="14"/>
    </row>
    <row r="73" ht="40.5" customHeight="1" spans="1:8">
      <c r="A73" s="14">
        <v>70</v>
      </c>
      <c r="B73" s="15" t="s">
        <v>148</v>
      </c>
      <c r="C73" s="16" t="s">
        <v>11</v>
      </c>
      <c r="D73" s="16" t="s">
        <v>149</v>
      </c>
      <c r="E73" s="17">
        <v>449.8</v>
      </c>
      <c r="F73" s="18">
        <v>443.36</v>
      </c>
      <c r="G73" s="18">
        <v>81.34</v>
      </c>
      <c r="H73" s="14"/>
    </row>
    <row r="74" ht="40.5" customHeight="1" spans="1:8">
      <c r="A74" s="14">
        <v>71</v>
      </c>
      <c r="B74" s="15" t="s">
        <v>150</v>
      </c>
      <c r="C74" s="16" t="s">
        <v>11</v>
      </c>
      <c r="D74" s="16" t="s">
        <v>151</v>
      </c>
      <c r="E74" s="17">
        <v>256.6</v>
      </c>
      <c r="F74" s="18">
        <v>344.95</v>
      </c>
      <c r="G74" s="18">
        <v>247.66</v>
      </c>
      <c r="H74" s="14"/>
    </row>
    <row r="75" ht="40.5" customHeight="1" spans="1:8">
      <c r="A75" s="14">
        <v>72</v>
      </c>
      <c r="B75" s="15" t="s">
        <v>152</v>
      </c>
      <c r="C75" s="16" t="s">
        <v>11</v>
      </c>
      <c r="D75" s="16" t="s">
        <v>153</v>
      </c>
      <c r="E75" s="17">
        <v>485.6</v>
      </c>
      <c r="F75" s="18">
        <v>498.91</v>
      </c>
      <c r="G75" s="18">
        <v>483.05</v>
      </c>
      <c r="H75" s="14"/>
    </row>
    <row r="76" ht="40.5" customHeight="1" spans="1:8">
      <c r="A76" s="14">
        <v>73</v>
      </c>
      <c r="B76" s="15" t="s">
        <v>154</v>
      </c>
      <c r="C76" s="16" t="s">
        <v>11</v>
      </c>
      <c r="D76" s="16" t="s">
        <v>155</v>
      </c>
      <c r="E76" s="17">
        <v>443.2</v>
      </c>
      <c r="F76" s="18">
        <v>437.71</v>
      </c>
      <c r="G76" s="18">
        <v>141.62</v>
      </c>
      <c r="H76" s="14"/>
    </row>
    <row r="77" ht="40.5" customHeight="1" spans="1:8">
      <c r="A77" s="14">
        <v>74</v>
      </c>
      <c r="B77" s="15" t="s">
        <v>156</v>
      </c>
      <c r="C77" s="16" t="s">
        <v>11</v>
      </c>
      <c r="D77" s="16" t="s">
        <v>157</v>
      </c>
      <c r="E77" s="17">
        <v>430.3</v>
      </c>
      <c r="F77" s="18">
        <v>400.42</v>
      </c>
      <c r="G77" s="18">
        <v>374.08</v>
      </c>
      <c r="H77" s="14"/>
    </row>
    <row r="78" ht="40.5" customHeight="1" spans="1:8">
      <c r="A78" s="14">
        <v>75</v>
      </c>
      <c r="B78" s="15" t="s">
        <v>158</v>
      </c>
      <c r="C78" s="16" t="s">
        <v>11</v>
      </c>
      <c r="D78" s="16" t="s">
        <v>159</v>
      </c>
      <c r="E78" s="17">
        <v>299.09</v>
      </c>
      <c r="F78" s="18">
        <v>304.65</v>
      </c>
      <c r="G78" s="18">
        <v>325.02</v>
      </c>
      <c r="H78" s="14"/>
    </row>
    <row r="79" ht="40.5" customHeight="1" spans="1:8">
      <c r="A79" s="14">
        <v>76</v>
      </c>
      <c r="B79" s="15" t="s">
        <v>160</v>
      </c>
      <c r="C79" s="16" t="s">
        <v>11</v>
      </c>
      <c r="D79" s="16" t="s">
        <v>161</v>
      </c>
      <c r="E79" s="17">
        <v>322.69</v>
      </c>
      <c r="F79" s="18">
        <v>328.5</v>
      </c>
      <c r="G79" s="18">
        <v>171.35</v>
      </c>
      <c r="H79" s="14"/>
    </row>
    <row r="80" ht="40.5" customHeight="1" spans="1:8">
      <c r="A80" s="14">
        <v>77</v>
      </c>
      <c r="B80" s="15" t="s">
        <v>162</v>
      </c>
      <c r="C80" s="16" t="s">
        <v>11</v>
      </c>
      <c r="D80" s="16" t="s">
        <v>163</v>
      </c>
      <c r="E80" s="17">
        <v>438.4</v>
      </c>
      <c r="F80" s="18">
        <v>483.08</v>
      </c>
      <c r="G80" s="18">
        <v>173.41</v>
      </c>
      <c r="H80" s="14"/>
    </row>
    <row r="81" ht="40.5" customHeight="1" spans="1:8">
      <c r="A81" s="14">
        <v>78</v>
      </c>
      <c r="B81" s="15" t="s">
        <v>164</v>
      </c>
      <c r="C81" s="16" t="s">
        <v>11</v>
      </c>
      <c r="D81" s="16" t="s">
        <v>165</v>
      </c>
      <c r="E81" s="17">
        <v>403</v>
      </c>
      <c r="F81" s="18">
        <v>390.67</v>
      </c>
      <c r="G81" s="18">
        <v>273.25</v>
      </c>
      <c r="H81" s="14"/>
    </row>
    <row r="82" ht="40.5" customHeight="1" spans="1:8">
      <c r="A82" s="14">
        <v>79</v>
      </c>
      <c r="B82" s="15" t="s">
        <v>166</v>
      </c>
      <c r="C82" s="16" t="s">
        <v>11</v>
      </c>
      <c r="D82" s="16" t="s">
        <v>167</v>
      </c>
      <c r="E82" s="17">
        <v>347.6</v>
      </c>
      <c r="F82" s="18">
        <v>383.21</v>
      </c>
      <c r="G82" s="18">
        <v>314.62</v>
      </c>
      <c r="H82" s="14"/>
    </row>
    <row r="83" ht="40.5" customHeight="1" spans="1:8">
      <c r="A83" s="14">
        <v>80</v>
      </c>
      <c r="B83" s="15" t="s">
        <v>168</v>
      </c>
      <c r="C83" s="16" t="s">
        <v>11</v>
      </c>
      <c r="D83" s="16" t="s">
        <v>169</v>
      </c>
      <c r="E83" s="17">
        <v>277.7</v>
      </c>
      <c r="F83" s="18">
        <v>285.67</v>
      </c>
      <c r="G83" s="18">
        <v>93.46</v>
      </c>
      <c r="H83" s="14"/>
    </row>
    <row r="84" ht="40.5" customHeight="1" spans="1:8">
      <c r="A84" s="14">
        <v>81</v>
      </c>
      <c r="B84" s="15" t="s">
        <v>170</v>
      </c>
      <c r="C84" s="16" t="s">
        <v>11</v>
      </c>
      <c r="D84" s="16" t="s">
        <v>171</v>
      </c>
      <c r="E84" s="17">
        <v>280.8</v>
      </c>
      <c r="F84" s="18">
        <v>281.46</v>
      </c>
      <c r="G84" s="18">
        <v>127.04</v>
      </c>
      <c r="H84" s="14"/>
    </row>
    <row r="85" ht="40.5" customHeight="1" spans="1:8">
      <c r="A85" s="14">
        <v>82</v>
      </c>
      <c r="B85" s="15" t="s">
        <v>172</v>
      </c>
      <c r="C85" s="16" t="s">
        <v>11</v>
      </c>
      <c r="D85" s="16" t="s">
        <v>173</v>
      </c>
      <c r="E85" s="17">
        <v>426.73</v>
      </c>
      <c r="F85" s="18">
        <v>424.7</v>
      </c>
      <c r="G85" s="18">
        <v>180.09</v>
      </c>
      <c r="H85" s="14"/>
    </row>
    <row r="86" ht="40.5" customHeight="1" spans="1:8">
      <c r="A86" s="14">
        <v>83</v>
      </c>
      <c r="B86" s="15" t="s">
        <v>174</v>
      </c>
      <c r="C86" s="16" t="s">
        <v>11</v>
      </c>
      <c r="D86" s="16" t="s">
        <v>175</v>
      </c>
      <c r="E86" s="17">
        <v>401.6</v>
      </c>
      <c r="F86" s="18">
        <v>398.77</v>
      </c>
      <c r="G86" s="18">
        <v>402.86</v>
      </c>
      <c r="H86" s="14"/>
    </row>
    <row r="87" ht="40.5" customHeight="1" spans="1:8">
      <c r="A87" s="14">
        <v>84</v>
      </c>
      <c r="B87" s="15" t="s">
        <v>176</v>
      </c>
      <c r="C87" s="16" t="s">
        <v>11</v>
      </c>
      <c r="D87" s="16" t="s">
        <v>177</v>
      </c>
      <c r="E87" s="17">
        <v>268.47</v>
      </c>
      <c r="F87" s="18">
        <v>271.21</v>
      </c>
      <c r="G87" s="18">
        <v>223.97</v>
      </c>
      <c r="H87" s="14"/>
    </row>
    <row r="88" ht="40.5" customHeight="1" spans="1:8">
      <c r="A88" s="14">
        <v>85</v>
      </c>
      <c r="B88" s="15" t="s">
        <v>178</v>
      </c>
      <c r="C88" s="16" t="s">
        <v>11</v>
      </c>
      <c r="D88" s="16" t="s">
        <v>179</v>
      </c>
      <c r="E88" s="17">
        <v>309.6</v>
      </c>
      <c r="F88" s="18">
        <v>315.14</v>
      </c>
      <c r="G88" s="18">
        <v>259.5</v>
      </c>
      <c r="H88" s="14"/>
    </row>
    <row r="89" ht="40.5" customHeight="1" spans="1:8">
      <c r="A89" s="14">
        <v>86</v>
      </c>
      <c r="B89" s="15" t="s">
        <v>180</v>
      </c>
      <c r="C89" s="16" t="s">
        <v>11</v>
      </c>
      <c r="D89" s="16" t="s">
        <v>181</v>
      </c>
      <c r="E89" s="17">
        <v>280.5</v>
      </c>
      <c r="F89" s="18">
        <v>276.79</v>
      </c>
      <c r="G89" s="18">
        <v>317.7</v>
      </c>
      <c r="H89" s="14"/>
    </row>
    <row r="90" ht="40.5" customHeight="1" spans="1:8">
      <c r="A90" s="14">
        <v>87</v>
      </c>
      <c r="B90" s="15" t="s">
        <v>182</v>
      </c>
      <c r="C90" s="16" t="s">
        <v>11</v>
      </c>
      <c r="D90" s="16" t="s">
        <v>183</v>
      </c>
      <c r="E90" s="17">
        <v>279.4</v>
      </c>
      <c r="F90" s="18">
        <v>272.97</v>
      </c>
      <c r="G90" s="18">
        <v>265.66</v>
      </c>
      <c r="H90" s="14"/>
    </row>
    <row r="91" ht="40.5" customHeight="1" spans="1:8">
      <c r="A91" s="14">
        <v>88</v>
      </c>
      <c r="B91" s="15" t="s">
        <v>184</v>
      </c>
      <c r="C91" s="16" t="s">
        <v>11</v>
      </c>
      <c r="D91" s="16" t="s">
        <v>185</v>
      </c>
      <c r="E91" s="17">
        <v>264.4</v>
      </c>
      <c r="F91" s="18">
        <v>281.62</v>
      </c>
      <c r="G91" s="18">
        <v>202.05</v>
      </c>
      <c r="H91" s="14"/>
    </row>
    <row r="92" ht="40.5" customHeight="1" spans="1:8">
      <c r="A92" s="14">
        <v>89</v>
      </c>
      <c r="B92" s="15" t="s">
        <v>186</v>
      </c>
      <c r="C92" s="16" t="s">
        <v>11</v>
      </c>
      <c r="D92" s="16" t="s">
        <v>187</v>
      </c>
      <c r="E92" s="17">
        <v>248.2</v>
      </c>
      <c r="F92" s="18">
        <v>250.72</v>
      </c>
      <c r="G92" s="18">
        <v>298.23</v>
      </c>
      <c r="H92" s="14"/>
    </row>
    <row r="93" ht="40.5" customHeight="1" spans="1:8">
      <c r="A93" s="14">
        <v>90</v>
      </c>
      <c r="B93" s="15" t="s">
        <v>188</v>
      </c>
      <c r="C93" s="16" t="s">
        <v>11</v>
      </c>
      <c r="D93" s="16" t="s">
        <v>189</v>
      </c>
      <c r="E93" s="17">
        <v>288.5</v>
      </c>
      <c r="F93" s="18">
        <v>286.86</v>
      </c>
      <c r="G93" s="18">
        <v>321.23</v>
      </c>
      <c r="H93" s="14"/>
    </row>
    <row r="94" ht="40.5" customHeight="1" spans="1:8">
      <c r="A94" s="14">
        <v>91</v>
      </c>
      <c r="B94" s="15" t="s">
        <v>190</v>
      </c>
      <c r="C94" s="16" t="s">
        <v>11</v>
      </c>
      <c r="D94" s="16" t="s">
        <v>191</v>
      </c>
      <c r="E94" s="17">
        <v>354.56</v>
      </c>
      <c r="F94" s="18">
        <v>332.55</v>
      </c>
      <c r="G94" s="18">
        <v>231.13</v>
      </c>
      <c r="H94" s="14"/>
    </row>
    <row r="95" ht="40.5" customHeight="1" spans="1:8">
      <c r="A95" s="14">
        <v>92</v>
      </c>
      <c r="B95" s="15" t="s">
        <v>192</v>
      </c>
      <c r="C95" s="16" t="s">
        <v>11</v>
      </c>
      <c r="D95" s="16" t="s">
        <v>193</v>
      </c>
      <c r="E95" s="17">
        <v>400.4</v>
      </c>
      <c r="F95" s="18">
        <v>360.44</v>
      </c>
      <c r="G95" s="18">
        <v>341.98</v>
      </c>
      <c r="H95" s="14"/>
    </row>
    <row r="96" ht="40.5" customHeight="1" spans="1:8">
      <c r="A96" s="14">
        <v>93</v>
      </c>
      <c r="B96" s="15" t="s">
        <v>194</v>
      </c>
      <c r="C96" s="16" t="s">
        <v>11</v>
      </c>
      <c r="D96" s="16" t="s">
        <v>195</v>
      </c>
      <c r="E96" s="17">
        <v>359</v>
      </c>
      <c r="F96" s="18">
        <v>331.23</v>
      </c>
      <c r="G96" s="18">
        <v>301.82</v>
      </c>
      <c r="H96" s="14"/>
    </row>
    <row r="97" ht="40.5" customHeight="1" spans="1:8">
      <c r="A97" s="14">
        <v>94</v>
      </c>
      <c r="B97" s="15" t="s">
        <v>196</v>
      </c>
      <c r="C97" s="16" t="s">
        <v>11</v>
      </c>
      <c r="D97" s="16" t="s">
        <v>197</v>
      </c>
      <c r="E97" s="17">
        <v>212.2</v>
      </c>
      <c r="F97" s="18">
        <v>306.26</v>
      </c>
      <c r="G97" s="18">
        <v>167.58</v>
      </c>
      <c r="H97" s="14"/>
    </row>
    <row r="98" ht="40.5" customHeight="1" spans="1:8">
      <c r="A98" s="14">
        <v>95</v>
      </c>
      <c r="B98" s="15" t="s">
        <v>198</v>
      </c>
      <c r="C98" s="16" t="s">
        <v>11</v>
      </c>
      <c r="D98" s="16" t="s">
        <v>199</v>
      </c>
      <c r="E98" s="17">
        <v>339.3</v>
      </c>
      <c r="F98" s="18">
        <v>314.96</v>
      </c>
      <c r="G98" s="18">
        <v>25.99</v>
      </c>
      <c r="H98" s="14"/>
    </row>
    <row r="99" ht="40.5" customHeight="1" spans="1:8">
      <c r="A99" s="14">
        <v>96</v>
      </c>
      <c r="B99" s="15" t="s">
        <v>200</v>
      </c>
      <c r="C99" s="16" t="s">
        <v>11</v>
      </c>
      <c r="D99" s="16" t="s">
        <v>201</v>
      </c>
      <c r="E99" s="17">
        <v>200</v>
      </c>
      <c r="F99" s="18">
        <v>205.56</v>
      </c>
      <c r="G99" s="18">
        <v>152.37</v>
      </c>
      <c r="H99" s="14"/>
    </row>
    <row r="100" ht="40.5" customHeight="1" spans="1:8">
      <c r="A100" s="14">
        <v>97</v>
      </c>
      <c r="B100" s="15" t="s">
        <v>202</v>
      </c>
      <c r="C100" s="16" t="s">
        <v>11</v>
      </c>
      <c r="D100" s="16" t="s">
        <v>203</v>
      </c>
      <c r="E100" s="17">
        <v>200</v>
      </c>
      <c r="F100" s="18">
        <v>202.41</v>
      </c>
      <c r="G100" s="18">
        <v>270.36</v>
      </c>
      <c r="H100" s="14"/>
    </row>
    <row r="101" ht="40.5" customHeight="1" spans="1:8">
      <c r="A101" s="14">
        <v>98</v>
      </c>
      <c r="B101" s="15" t="s">
        <v>204</v>
      </c>
      <c r="C101" s="16" t="s">
        <v>11</v>
      </c>
      <c r="D101" s="16" t="s">
        <v>205</v>
      </c>
      <c r="E101" s="17">
        <v>471.2</v>
      </c>
      <c r="F101" s="18">
        <v>512.9</v>
      </c>
      <c r="G101" s="18">
        <v>190.65</v>
      </c>
      <c r="H101" s="14"/>
    </row>
    <row r="102" ht="40.5" customHeight="1" spans="1:8">
      <c r="A102" s="14">
        <v>99</v>
      </c>
      <c r="B102" s="15" t="s">
        <v>206</v>
      </c>
      <c r="C102" s="16" t="s">
        <v>11</v>
      </c>
      <c r="D102" s="16" t="s">
        <v>207</v>
      </c>
      <c r="E102" s="17">
        <v>415.7</v>
      </c>
      <c r="F102" s="18">
        <v>371.86</v>
      </c>
      <c r="G102" s="18">
        <v>340.26</v>
      </c>
      <c r="H102" s="14"/>
    </row>
    <row r="103" ht="40.5" customHeight="1" spans="1:8">
      <c r="A103" s="14">
        <v>100</v>
      </c>
      <c r="B103" s="15" t="s">
        <v>208</v>
      </c>
      <c r="C103" s="16" t="s">
        <v>11</v>
      </c>
      <c r="D103" s="16" t="s">
        <v>209</v>
      </c>
      <c r="E103" s="17">
        <v>288.9</v>
      </c>
      <c r="F103" s="18">
        <v>300.89</v>
      </c>
      <c r="G103" s="18">
        <v>157.88</v>
      </c>
      <c r="H103" s="14"/>
    </row>
    <row r="104" ht="40.5" customHeight="1" spans="1:8">
      <c r="A104" s="14">
        <v>101</v>
      </c>
      <c r="B104" s="15" t="s">
        <v>210</v>
      </c>
      <c r="C104" s="16" t="s">
        <v>11</v>
      </c>
      <c r="D104" s="16" t="s">
        <v>211</v>
      </c>
      <c r="E104" s="17">
        <v>383</v>
      </c>
      <c r="F104" s="18">
        <v>385.49</v>
      </c>
      <c r="G104" s="18">
        <v>279.21</v>
      </c>
      <c r="H104" s="14"/>
    </row>
    <row r="105" ht="40.5" customHeight="1" spans="1:8">
      <c r="A105" s="14">
        <v>102</v>
      </c>
      <c r="B105" s="15" t="s">
        <v>212</v>
      </c>
      <c r="C105" s="16" t="s">
        <v>11</v>
      </c>
      <c r="D105" s="16" t="s">
        <v>213</v>
      </c>
      <c r="E105" s="17">
        <v>468</v>
      </c>
      <c r="F105" s="18">
        <v>468.2</v>
      </c>
      <c r="G105" s="18">
        <v>194.58</v>
      </c>
      <c r="H105" s="14"/>
    </row>
    <row r="106" ht="40.5" customHeight="1" spans="1:8">
      <c r="A106" s="14">
        <v>103</v>
      </c>
      <c r="B106" s="15" t="s">
        <v>214</v>
      </c>
      <c r="C106" s="16" t="s">
        <v>11</v>
      </c>
      <c r="D106" s="16" t="s">
        <v>215</v>
      </c>
      <c r="E106" s="17">
        <v>326.3</v>
      </c>
      <c r="F106" s="18">
        <v>311.5</v>
      </c>
      <c r="G106" s="18">
        <v>164.05</v>
      </c>
      <c r="H106" s="14"/>
    </row>
    <row r="107" ht="40.5" customHeight="1" spans="1:8">
      <c r="A107" s="14">
        <v>104</v>
      </c>
      <c r="B107" s="15" t="s">
        <v>216</v>
      </c>
      <c r="C107" s="16" t="s">
        <v>11</v>
      </c>
      <c r="D107" s="16" t="s">
        <v>217</v>
      </c>
      <c r="E107" s="17">
        <v>342.8</v>
      </c>
      <c r="F107" s="18">
        <v>382.35</v>
      </c>
      <c r="G107" s="18">
        <v>52.51</v>
      </c>
      <c r="H107" s="14"/>
    </row>
    <row r="108" ht="40.5" customHeight="1" spans="1:8">
      <c r="A108" s="14">
        <v>105</v>
      </c>
      <c r="B108" s="15" t="s">
        <v>218</v>
      </c>
      <c r="C108" s="16" t="s">
        <v>11</v>
      </c>
      <c r="D108" s="16" t="s">
        <v>219</v>
      </c>
      <c r="E108" s="17">
        <v>273.3</v>
      </c>
      <c r="F108" s="18">
        <v>269.64</v>
      </c>
      <c r="G108" s="18">
        <v>337.41</v>
      </c>
      <c r="H108" s="14"/>
    </row>
    <row r="109" ht="40.5" customHeight="1" spans="1:8">
      <c r="A109" s="14">
        <v>106</v>
      </c>
      <c r="B109" s="15" t="s">
        <v>220</v>
      </c>
      <c r="C109" s="16" t="s">
        <v>11</v>
      </c>
      <c r="D109" s="16" t="s">
        <v>221</v>
      </c>
      <c r="E109" s="17">
        <v>280.75</v>
      </c>
      <c r="F109" s="18">
        <v>281.36</v>
      </c>
      <c r="G109" s="18">
        <v>109.24</v>
      </c>
      <c r="H109" s="14"/>
    </row>
    <row r="110" ht="40.5" customHeight="1" spans="1:8">
      <c r="A110" s="14">
        <v>107</v>
      </c>
      <c r="B110" s="15" t="s">
        <v>222</v>
      </c>
      <c r="C110" s="16" t="s">
        <v>11</v>
      </c>
      <c r="D110" s="16" t="s">
        <v>223</v>
      </c>
      <c r="E110" s="17">
        <v>236.2</v>
      </c>
      <c r="F110" s="18">
        <v>255.08</v>
      </c>
      <c r="G110" s="18">
        <v>220.33</v>
      </c>
      <c r="H110" s="14"/>
    </row>
    <row r="111" ht="40.5" customHeight="1" spans="1:8">
      <c r="A111" s="14">
        <v>108</v>
      </c>
      <c r="B111" s="15" t="s">
        <v>224</v>
      </c>
      <c r="C111" s="16" t="s">
        <v>11</v>
      </c>
      <c r="D111" s="16" t="s">
        <v>225</v>
      </c>
      <c r="E111" s="17">
        <v>300.4</v>
      </c>
      <c r="F111" s="18">
        <v>382.42</v>
      </c>
      <c r="G111" s="18">
        <v>373.63</v>
      </c>
      <c r="H111" s="14"/>
    </row>
    <row r="112" ht="40.5" customHeight="1" spans="1:8">
      <c r="A112" s="14">
        <v>109</v>
      </c>
      <c r="B112" s="15" t="s">
        <v>226</v>
      </c>
      <c r="C112" s="16" t="s">
        <v>11</v>
      </c>
      <c r="D112" s="16" t="s">
        <v>227</v>
      </c>
      <c r="E112" s="17">
        <v>282.3</v>
      </c>
      <c r="F112" s="18">
        <v>227.36</v>
      </c>
      <c r="G112" s="18">
        <v>106.1</v>
      </c>
      <c r="H112" s="14"/>
    </row>
    <row r="113" ht="40.5" customHeight="1" spans="1:8">
      <c r="A113" s="14">
        <v>110</v>
      </c>
      <c r="B113" s="15" t="s">
        <v>228</v>
      </c>
      <c r="C113" s="16" t="s">
        <v>11</v>
      </c>
      <c r="D113" s="16" t="s">
        <v>229</v>
      </c>
      <c r="E113" s="17">
        <v>294.9</v>
      </c>
      <c r="F113" s="18">
        <v>300.31</v>
      </c>
      <c r="G113" s="18">
        <v>150.45</v>
      </c>
      <c r="H113" s="14"/>
    </row>
    <row r="114" ht="40.5" customHeight="1" spans="1:8">
      <c r="A114" s="14">
        <v>111</v>
      </c>
      <c r="B114" s="15" t="s">
        <v>230</v>
      </c>
      <c r="C114" s="16" t="s">
        <v>11</v>
      </c>
      <c r="D114" s="16" t="s">
        <v>231</v>
      </c>
      <c r="E114" s="17">
        <v>374.2</v>
      </c>
      <c r="F114" s="18">
        <v>375.22</v>
      </c>
      <c r="G114" s="18">
        <v>210.09</v>
      </c>
      <c r="H114" s="14"/>
    </row>
    <row r="115" ht="40.5" customHeight="1" spans="1:8">
      <c r="A115" s="14">
        <v>112</v>
      </c>
      <c r="B115" s="15" t="s">
        <v>232</v>
      </c>
      <c r="C115" s="16" t="s">
        <v>11</v>
      </c>
      <c r="D115" s="16" t="s">
        <v>233</v>
      </c>
      <c r="E115" s="17">
        <v>328</v>
      </c>
      <c r="F115" s="18">
        <v>423.81</v>
      </c>
      <c r="G115" s="18">
        <v>170.64</v>
      </c>
      <c r="H115" s="14"/>
    </row>
    <row r="116" ht="40.5" customHeight="1" spans="1:8">
      <c r="A116" s="14">
        <v>113</v>
      </c>
      <c r="B116" s="15" t="s">
        <v>234</v>
      </c>
      <c r="C116" s="16" t="s">
        <v>11</v>
      </c>
      <c r="D116" s="16" t="s">
        <v>235</v>
      </c>
      <c r="E116" s="17">
        <v>317.9</v>
      </c>
      <c r="F116" s="18">
        <v>296</v>
      </c>
      <c r="G116" s="18">
        <v>202.87</v>
      </c>
      <c r="H116" s="14"/>
    </row>
    <row r="117" ht="40.5" customHeight="1" spans="1:8">
      <c r="A117" s="14">
        <v>114</v>
      </c>
      <c r="B117" s="15" t="s">
        <v>236</v>
      </c>
      <c r="C117" s="16" t="s">
        <v>11</v>
      </c>
      <c r="D117" s="16" t="s">
        <v>237</v>
      </c>
      <c r="E117" s="17">
        <v>413.2</v>
      </c>
      <c r="F117" s="18">
        <v>374.96</v>
      </c>
      <c r="G117" s="18">
        <v>221.34</v>
      </c>
      <c r="H117" s="14"/>
    </row>
    <row r="118" ht="40.5" customHeight="1" spans="1:8">
      <c r="A118" s="14">
        <v>115</v>
      </c>
      <c r="B118" s="15" t="s">
        <v>238</v>
      </c>
      <c r="C118" s="16" t="s">
        <v>11</v>
      </c>
      <c r="D118" s="16" t="s">
        <v>239</v>
      </c>
      <c r="E118" s="17">
        <v>358.6</v>
      </c>
      <c r="F118" s="18">
        <v>361.39</v>
      </c>
      <c r="G118" s="18">
        <v>229.54</v>
      </c>
      <c r="H118" s="14"/>
    </row>
    <row r="119" ht="40.5" customHeight="1" spans="1:8">
      <c r="A119" s="14">
        <v>116</v>
      </c>
      <c r="B119" s="15" t="s">
        <v>240</v>
      </c>
      <c r="C119" s="16" t="s">
        <v>11</v>
      </c>
      <c r="D119" s="16" t="s">
        <v>241</v>
      </c>
      <c r="E119" s="17">
        <v>235.4</v>
      </c>
      <c r="F119" s="18">
        <v>230.82</v>
      </c>
      <c r="G119" s="18">
        <v>285</v>
      </c>
      <c r="H119" s="14"/>
    </row>
    <row r="120" ht="40.5" customHeight="1" spans="1:8">
      <c r="A120" s="14">
        <v>117</v>
      </c>
      <c r="B120" s="15" t="s">
        <v>242</v>
      </c>
      <c r="C120" s="16" t="s">
        <v>11</v>
      </c>
      <c r="D120" s="16" t="s">
        <v>243</v>
      </c>
      <c r="E120" s="17">
        <v>284.3</v>
      </c>
      <c r="F120" s="18">
        <v>273.28</v>
      </c>
      <c r="G120" s="18">
        <v>213.85</v>
      </c>
      <c r="H120" s="14"/>
    </row>
    <row r="121" ht="40.5" customHeight="1" spans="1:8">
      <c r="A121" s="14">
        <v>118</v>
      </c>
      <c r="B121" s="15" t="s">
        <v>244</v>
      </c>
      <c r="C121" s="16" t="s">
        <v>11</v>
      </c>
      <c r="D121" s="16" t="s">
        <v>245</v>
      </c>
      <c r="E121" s="17">
        <v>297.1</v>
      </c>
      <c r="F121" s="18">
        <v>306.3</v>
      </c>
      <c r="G121" s="18">
        <v>231.78</v>
      </c>
      <c r="H121" s="14"/>
    </row>
    <row r="122" ht="40.5" customHeight="1" spans="1:8">
      <c r="A122" s="14">
        <v>119</v>
      </c>
      <c r="B122" s="15" t="s">
        <v>246</v>
      </c>
      <c r="C122" s="16" t="s">
        <v>11</v>
      </c>
      <c r="D122" s="16" t="s">
        <v>247</v>
      </c>
      <c r="E122" s="17">
        <v>397.5</v>
      </c>
      <c r="F122" s="18">
        <v>259.4</v>
      </c>
      <c r="G122" s="18">
        <v>229.26</v>
      </c>
      <c r="H122" s="14"/>
    </row>
    <row r="123" ht="40.5" customHeight="1" spans="1:8">
      <c r="A123" s="14">
        <v>120</v>
      </c>
      <c r="B123" s="15" t="s">
        <v>248</v>
      </c>
      <c r="C123" s="16" t="s">
        <v>11</v>
      </c>
      <c r="D123" s="16" t="s">
        <v>249</v>
      </c>
      <c r="E123" s="17">
        <v>236.4</v>
      </c>
      <c r="F123" s="18">
        <v>286.35</v>
      </c>
      <c r="G123" s="18">
        <v>198.55</v>
      </c>
      <c r="H123" s="14"/>
    </row>
    <row r="124" ht="40.5" customHeight="1" spans="1:8">
      <c r="A124" s="14">
        <v>121</v>
      </c>
      <c r="B124" s="15" t="s">
        <v>250</v>
      </c>
      <c r="C124" s="16" t="s">
        <v>11</v>
      </c>
      <c r="D124" s="16" t="s">
        <v>251</v>
      </c>
      <c r="E124" s="17">
        <v>299.9</v>
      </c>
      <c r="F124" s="18">
        <v>292.21</v>
      </c>
      <c r="G124" s="18">
        <v>324.09</v>
      </c>
      <c r="H124" s="14"/>
    </row>
    <row r="125" ht="40.5" customHeight="1" spans="1:8">
      <c r="A125" s="14">
        <v>122</v>
      </c>
      <c r="B125" s="15" t="s">
        <v>252</v>
      </c>
      <c r="C125" s="16" t="s">
        <v>11</v>
      </c>
      <c r="D125" s="16" t="s">
        <v>253</v>
      </c>
      <c r="E125" s="17">
        <v>251.9</v>
      </c>
      <c r="F125" s="18">
        <v>257.05</v>
      </c>
      <c r="G125" s="18">
        <v>325</v>
      </c>
      <c r="H125" s="14"/>
    </row>
    <row r="126" ht="40.5" customHeight="1" spans="1:8">
      <c r="A126" s="14">
        <v>123</v>
      </c>
      <c r="B126" s="15" t="s">
        <v>254</v>
      </c>
      <c r="C126" s="16" t="s">
        <v>11</v>
      </c>
      <c r="D126" s="16" t="s">
        <v>255</v>
      </c>
      <c r="E126" s="17">
        <v>383.94</v>
      </c>
      <c r="F126" s="18">
        <v>390.67</v>
      </c>
      <c r="G126" s="18">
        <v>190.17</v>
      </c>
      <c r="H126" s="14"/>
    </row>
    <row r="127" ht="40.5" customHeight="1" spans="1:8">
      <c r="A127" s="14">
        <v>124</v>
      </c>
      <c r="B127" s="15" t="s">
        <v>256</v>
      </c>
      <c r="C127" s="16" t="s">
        <v>11</v>
      </c>
      <c r="D127" s="16" t="s">
        <v>257</v>
      </c>
      <c r="E127" s="17">
        <v>200</v>
      </c>
      <c r="F127" s="18">
        <v>243.46</v>
      </c>
      <c r="G127" s="18">
        <v>185.39</v>
      </c>
      <c r="H127" s="14"/>
    </row>
    <row r="128" ht="40.5" customHeight="1" spans="1:8">
      <c r="A128" s="14">
        <v>125</v>
      </c>
      <c r="B128" s="15" t="s">
        <v>258</v>
      </c>
      <c r="C128" s="16" t="s">
        <v>11</v>
      </c>
      <c r="D128" s="16" t="s">
        <v>259</v>
      </c>
      <c r="E128" s="17">
        <v>238.6</v>
      </c>
      <c r="F128" s="18">
        <v>201.18</v>
      </c>
      <c r="G128" s="18">
        <v>166.85</v>
      </c>
      <c r="H128" s="14"/>
    </row>
    <row r="129" ht="40.5" customHeight="1" spans="1:8">
      <c r="A129" s="14">
        <v>126</v>
      </c>
      <c r="B129" s="15" t="s">
        <v>260</v>
      </c>
      <c r="C129" s="16" t="s">
        <v>11</v>
      </c>
      <c r="D129" s="16" t="s">
        <v>261</v>
      </c>
      <c r="E129" s="17">
        <v>295.5</v>
      </c>
      <c r="F129" s="18">
        <v>222.93</v>
      </c>
      <c r="G129" s="18">
        <v>300.06</v>
      </c>
      <c r="H129" s="14"/>
    </row>
    <row r="130" ht="40.5" customHeight="1" spans="1:8">
      <c r="A130" s="14">
        <v>127</v>
      </c>
      <c r="B130" s="15" t="s">
        <v>262</v>
      </c>
      <c r="C130" s="16" t="s">
        <v>11</v>
      </c>
      <c r="D130" s="16" t="s">
        <v>263</v>
      </c>
      <c r="E130" s="17">
        <v>286.4</v>
      </c>
      <c r="F130" s="18">
        <v>194.38</v>
      </c>
      <c r="G130" s="18">
        <v>32.43</v>
      </c>
      <c r="H130" s="14"/>
    </row>
    <row r="131" ht="40.5" customHeight="1" spans="1:8">
      <c r="A131" s="14">
        <v>128</v>
      </c>
      <c r="B131" s="15" t="s">
        <v>264</v>
      </c>
      <c r="C131" s="16" t="s">
        <v>11</v>
      </c>
      <c r="D131" s="16" t="s">
        <v>265</v>
      </c>
      <c r="E131" s="17">
        <v>400.1</v>
      </c>
      <c r="F131" s="18">
        <v>208.73</v>
      </c>
      <c r="G131" s="18">
        <v>265.03</v>
      </c>
      <c r="H131" s="14"/>
    </row>
    <row r="132" ht="40.5" customHeight="1" spans="1:8">
      <c r="A132" s="14">
        <v>129</v>
      </c>
      <c r="B132" s="15" t="s">
        <v>266</v>
      </c>
      <c r="C132" s="16" t="s">
        <v>11</v>
      </c>
      <c r="D132" s="16" t="s">
        <v>267</v>
      </c>
      <c r="E132" s="17">
        <v>397</v>
      </c>
      <c r="F132" s="18">
        <v>394.75</v>
      </c>
      <c r="G132" s="18">
        <v>189.55</v>
      </c>
      <c r="H132" s="14"/>
    </row>
    <row r="133" ht="40.5" customHeight="1" spans="1:8">
      <c r="A133" s="14">
        <v>130</v>
      </c>
      <c r="B133" s="15" t="s">
        <v>268</v>
      </c>
      <c r="C133" s="16" t="s">
        <v>11</v>
      </c>
      <c r="D133" s="16" t="s">
        <v>269</v>
      </c>
      <c r="E133" s="17">
        <v>414.85</v>
      </c>
      <c r="F133" s="18">
        <v>416.16</v>
      </c>
      <c r="G133" s="18">
        <v>411.8</v>
      </c>
      <c r="H133" s="14"/>
    </row>
    <row r="134" ht="40.5" customHeight="1" spans="1:8">
      <c r="A134" s="14">
        <v>131</v>
      </c>
      <c r="B134" s="15" t="s">
        <v>270</v>
      </c>
      <c r="C134" s="16" t="s">
        <v>11</v>
      </c>
      <c r="D134" s="16" t="s">
        <v>271</v>
      </c>
      <c r="E134" s="17">
        <v>500.79</v>
      </c>
      <c r="F134" s="18">
        <v>500.26</v>
      </c>
      <c r="G134" s="18">
        <v>346.12</v>
      </c>
      <c r="H134" s="14"/>
    </row>
    <row r="135" ht="40.5" customHeight="1" spans="1:8">
      <c r="A135" s="14">
        <v>132</v>
      </c>
      <c r="B135" s="15" t="s">
        <v>272</v>
      </c>
      <c r="C135" s="16" t="s">
        <v>11</v>
      </c>
      <c r="D135" s="16" t="s">
        <v>273</v>
      </c>
      <c r="E135" s="17">
        <v>429.1</v>
      </c>
      <c r="F135" s="18">
        <v>437.21</v>
      </c>
      <c r="G135" s="18">
        <v>224.81</v>
      </c>
      <c r="H135" s="14"/>
    </row>
  </sheetData>
  <autoFilter xmlns:etc="http://www.wps.cn/officeDocument/2017/etCustomData" ref="A3:H135" etc:filterBottomFollowUsedRange="0">
    <extLst/>
  </autoFilter>
  <mergeCells count="8">
    <mergeCell ref="A1:H1"/>
    <mergeCell ref="E2:F2"/>
    <mergeCell ref="A2:A3"/>
    <mergeCell ref="B2:B3"/>
    <mergeCell ref="C2:C3"/>
    <mergeCell ref="D2:D3"/>
    <mergeCell ref="G2:G3"/>
    <mergeCell ref="H2:H3"/>
  </mergeCells>
  <conditionalFormatting sqref="B127:B135">
    <cfRule type="duplicateValues" dxfId="0" priority="1"/>
  </conditionalFormatting>
  <conditionalFormatting sqref="B2:B126 B136:B1048576">
    <cfRule type="duplicateValues" dxfId="0" priority="3"/>
  </conditionalFormatting>
  <pageMargins left="0.393700787401575" right="0.393700787401575" top="0.590551181102362" bottom="0.59055118110236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符合发证清单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WPS_1614865274</cp:lastModifiedBy>
  <dcterms:created xsi:type="dcterms:W3CDTF">2015-06-05T18:19:00Z</dcterms:created>
  <cp:lastPrinted>2024-09-13T02:19:00Z</cp:lastPrinted>
  <dcterms:modified xsi:type="dcterms:W3CDTF">2025-09-10T07:41:51Z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09C49948DE5E4B19851D3C90D2A47C7E_12</vt:lpwstr>
  </property>
</Properties>
</file>